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<sst xmlns="http://schemas.openxmlformats.org/spreadsheetml/2006/main" count="23505" uniqueCount="15144">
  <si>
    <t xml:space="preserve">S.No</t>
  </si>
  <si>
    <t xml:space="preserve">id</t>
  </si>
  <si>
    <t xml:space="preserve">created_at</t>
  </si>
  <si>
    <t xml:space="preserve">favorited</t>
  </si>
  <si>
    <t xml:space="preserve">text</t>
  </si>
  <si>
    <t xml:space="preserve">screen_name</t>
  </si>
  <si>
    <t xml:space="preserve">name</t>
  </si>
  <si>
    <t xml:space="preserve">friends_count</t>
  </si>
  <si>
    <t xml:space="preserve">followers_count</t>
  </si>
  <si>
    <t xml:space="preserve">statuses_count</t>
  </si>
  <si>
    <t xml:space="preserve">verified</t>
  </si>
  <si>
    <t xml:space="preserve">in_reply_to_screen_name</t>
  </si>
  <si>
    <t xml:space="preserve">sentiment</t>
  </si>
  <si>
    <t xml:space="preserve">Sun Sep 17 11:59:22 +0000 2017</t>
  </si>
  <si>
    <t xml:space="preserve">It's been 2 days and my #AirtelDTH issue is still unresolved. Pathetic responses from the customer care @Airtel_Presence @airtelindia</t>
  </si>
  <si>
    <t xml:space="preserve">RajanMNaidu</t>
  </si>
  <si>
    <t xml:space="preserve">Rajan Naidu</t>
  </si>
  <si>
    <t xml:space="preserve">Sun Sep 17 10:21:43 +0000 2017</t>
  </si>
  <si>
    <t xml:space="preserve">@Airtel_Presence Hello 2rs network @airtelindia will u resolve my problem or not ? it's been 5 days since u fooling me</t>
  </si>
  <si>
    <t xml:space="preserve">TheDesiBoyy</t>
  </si>
  <si>
    <t xml:space="preserve">Sunny</t>
  </si>
  <si>
    <t xml:space="preserve">Airtel_Presence</t>
  </si>
  <si>
    <t xml:space="preserve">Fri Sep 15 17:06:20 +0000 2017</t>
  </si>
  <si>
    <t xml:space="preserve">what I can see Airtel TV app streams way better on Airtel 4G, but YouTube again starts buffering.
So something fish� https://t.co/JZW0LTUAAv</t>
  </si>
  <si>
    <t xml:space="preserve">MarwadiTweeter</t>
  </si>
  <si>
    <t xml:space="preserve">&lt;U+092E&gt;&lt;U+093E&gt;&lt;U+0930&gt;&lt;U+0935&gt;&lt;U+093E&gt;&lt;U+095C&gt;&lt;U+0940&gt; &lt;U+091F&gt;&lt;U+094D&gt;&lt;U+0935&gt;&lt;U+0940&gt;&lt;U+091F&gt;&lt;U+0930&gt;&lt;ed&gt;&lt;U+00A0&gt;&lt;U+00BD&gt;&lt;ed&gt;&lt;U+00BA&gt;&lt;U+00A9&gt;</t>
  </si>
  <si>
    <t xml:space="preserve">Fri Sep 15 14:10:05 +0000 2017</t>
  </si>
  <si>
    <t xml:space="preserve">@Airtel_Presence Sorry I have registered on Ur app and I do not see special bundled offer at all</t>
  </si>
  <si>
    <t xml:space="preserve">Karthikblues</t>
  </si>
  <si>
    <t xml:space="preserve">Karthik Vijay</t>
  </si>
  <si>
    <t xml:space="preserve">Thu Sep 14 20:42:11 +0000 2017</t>
  </si>
  <si>
    <t xml:space="preserve">Porting out of @RelianceMobile
What is best option @tatadocomo @VodafoneIN @airtelindia @idea_cares @reliancejio� https://t.co/SrePwXGF0A</t>
  </si>
  <si>
    <t xml:space="preserve">Ankishj</t>
  </si>
  <si>
    <t xml:space="preserve">Ankish</t>
  </si>
  <si>
    <t xml:space="preserve">Mon Sep 18 04:13:27 +0000 2017</t>
  </si>
  <si>
    <t xml:space="preserve">Another feedback @Airtel_Presence @airtelindia... "India's biggest and fastest network??" https://t.co/X5cYNnM1Y8</t>
  </si>
  <si>
    <t xml:space="preserve">akhilnmusic</t>
  </si>
  <si>
    <t xml:space="preserve">Akhil Sharma</t>
  </si>
  <si>
    <t xml:space="preserve">Sun Sep 17 14:05:03 +0000 2017</t>
  </si>
  <si>
    <t xml:space="preserve">@Airtel_Presence @airtelindia Signal lost as i went to dial some number</t>
  </si>
  <si>
    <t xml:space="preserve">jatingpt87</t>
  </si>
  <si>
    <t xml:space="preserve">Jatin</t>
  </si>
  <si>
    <t xml:space="preserve">Thu Sep 14 19:51:42 +0000 2017</t>
  </si>
  <si>
    <t xml:space="preserve">RT @mailmksr: @Airtel_Presence why Airtel is charging double GST. Charging both sgst and cgst https://t.co/Rd1MXaYIya</t>
  </si>
  <si>
    <t xml:space="preserve">vvwiQ17bhXV5Fcr</t>
  </si>
  <si>
    <t xml:space="preserve">Michelle Slater</t>
  </si>
  <si>
    <t xml:space="preserve">Sat Sep 16 05:58:38 +0000 2017</t>
  </si>
  <si>
    <t xml:space="preserve">@Airtel_Presence It's unfair that you keep changing validity of recharges! UL calls w/ 1G data was 399 for 70days &amp;amp; now it's 345 for 28 days</t>
  </si>
  <si>
    <t xml:space="preserve">sayseed</t>
  </si>
  <si>
    <t xml:space="preserve">Akhil Sasidharan</t>
  </si>
  <si>
    <t xml:space="preserve">Sun Sep 17 03:33:50 +0000 2017</t>
  </si>
  <si>
    <t xml:space="preserve">RT @meeramohanty: Since linking his phone to #Aadhar SR says his gas subsidy, WITHOUT his consent, is going to @airtelindia and he mu� </t>
  </si>
  <si>
    <t xml:space="preserve">yaksshi</t>
  </si>
  <si>
    <t xml:space="preserve">I Absinthe I</t>
  </si>
  <si>
    <t xml:space="preserve">Sat Sep 16 11:26:23 +0000 2017</t>
  </si>
  <si>
    <t xml:space="preserve">@Airtel_Presence OMG!
This problem through out India. Please conduct a survey if you seriously wanted to look into� https://t.co/sts2JeSuBJ</t>
  </si>
  <si>
    <t xml:space="preserve">iJyoPrasad</t>
  </si>
  <si>
    <t xml:space="preserve">Jyothi Prasad K</t>
  </si>
  <si>
    <t xml:space="preserve">Fri Sep 15 14:08:09 +0000 2017</t>
  </si>
  <si>
    <t xml:space="preserve">@Airtel_Presence asked to send an email to wecare payments bank email ID which I have sent. They have asked me to wait for one working day..</t>
  </si>
  <si>
    <t xml:space="preserve">nbalaji7111</t>
  </si>
  <si>
    <t xml:space="preserve">N. Balasubramanian</t>
  </si>
  <si>
    <t xml:space="preserve">Sun Sep 17 06:20:58 +0000 2017</t>
  </si>
  <si>
    <t xml:space="preserve">@Airtel_Presence network has gone from bad to worse. What's the point of all that free GB when all u have to do is wait for anything to load</t>
  </si>
  <si>
    <t xml:space="preserve">pbarkataky</t>
  </si>
  <si>
    <t xml:space="preserve">Pooja</t>
  </si>
  <si>
    <t xml:space="preserve">Sun Sep 17 12:18:57 +0000 2017</t>
  </si>
  <si>
    <t xml:space="preserve">Dear @Airtel_Presence , when i did install ur airtel tv, i got only 12GB. completely misguiding https://t.co/aI5ng8RTz9</t>
  </si>
  <si>
    <t xml:space="preserve">VijayarajB</t>
  </si>
  <si>
    <t xml:space="preserve">Bindow seat</t>
  </si>
  <si>
    <t xml:space="preserve">Sun Sep 17 13:48:47 +0000 2017</t>
  </si>
  <si>
    <t xml:space="preserve">@Airtel_Presence it really sucks. i tried to shift phone 0804910707 and they closed the complaint without resolving it. i am stuck with it</t>
  </si>
  <si>
    <t xml:space="preserve">tweetpofx</t>
  </si>
  <si>
    <t xml:space="preserve">p(x)</t>
  </si>
  <si>
    <t xml:space="preserve">Fri Sep 15 05:21:33 +0000 2017</t>
  </si>
  <si>
    <t xml:space="preserve">RT @KiraanMehta: Gone Through A Very Pathetic Experience @airtelindia Agents R Son &amp;amp; Daughter Of Millioner So Not Worried If We Complain To�</t>
  </si>
  <si>
    <t xml:space="preserve">StartupFests</t>
  </si>
  <si>
    <t xml:space="preserve">Startup Fests</t>
  </si>
  <si>
    <t xml:space="preserve">Fri Sep 15 10:37:56 +0000 2017</t>
  </si>
  <si>
    <t xml:space="preserve">@moizsk47 @DishTV_India @TataSky @airtelindia Couldn't agree more, friend!! &lt;ed&gt;&lt;U+00A0&gt;&lt;U+00BD&gt;&lt;ed&gt;&lt;U+00B8&gt;&lt;U+00A1&gt;&lt;ed&gt;&lt;U+00A0&gt;&lt;U+00BD&gt;&lt;ed&gt;&lt;U+00B8&gt;&lt;U+00A0&gt; #DishTV</t>
  </si>
  <si>
    <t xml:space="preserve">Rahil471</t>
  </si>
  <si>
    <t xml:space="preserve">Rahil Shaikh</t>
  </si>
  <si>
    <t xml:space="preserve">moizsk47</t>
  </si>
  <si>
    <t xml:space="preserve">Sat Sep 16 17:23:12 +0000 2017</t>
  </si>
  <si>
    <t xml:space="preserve">@Airtel_Presence..Network not available in south Delhi Vasant Kunj D6 pathetic situation in national capital region.logged complaint79348176</t>
  </si>
  <si>
    <t xml:space="preserve">simplofy</t>
  </si>
  <si>
    <t xml:space="preserve">Simplofy</t>
  </si>
  <si>
    <t xml:space="preserve">Fri Sep 15 08:35:08 +0000 2017</t>
  </si>
  <si>
    <t xml:space="preserve">@MukeshAmbaani @reliancejio @Airtel_Presence @VodafoneIN @399 jio provides 84 days free service and issue will be f� https://t.co/xJZxkf57q9</t>
  </si>
  <si>
    <t xml:space="preserve">Sandeep51484791</t>
  </si>
  <si>
    <t xml:space="preserve">Sandeep Gupta</t>
  </si>
  <si>
    <t xml:space="preserve">Fri Sep 15 13:12:01 +0000 2017</t>
  </si>
  <si>
    <t xml:space="preserve">@DoT_India @manojsinhabjp @Airtel_Presence Out fault in customers phone</t>
  </si>
  <si>
    <t xml:space="preserve">12_mahima</t>
  </si>
  <si>
    <t xml:space="preserve">Mahima Nayyar</t>
  </si>
  <si>
    <t xml:space="preserve">Sun Sep 17 11:15:56 +0000 2017</t>
  </si>
  <si>
    <t xml:space="preserve">@Airtel_Presence @airtelindia please advise...</t>
  </si>
  <si>
    <t xml:space="preserve">gyansc</t>
  </si>
  <si>
    <t xml:space="preserve">Gyan Singh Chauhan</t>
  </si>
  <si>
    <t xml:space="preserve">Fri Sep 15 05:17:54 +0000 2017</t>
  </si>
  <si>
    <t xml:space="preserve">@airtelindia @TRAI @DoT_India Last time my plan was degraded but i received same peaked bill. Why such Hippocratic treatment???</t>
  </si>
  <si>
    <t xml:space="preserve">SomitSpeaks</t>
  </si>
  <si>
    <t xml:space="preserve">Sumit Srivastava</t>
  </si>
  <si>
    <t xml:space="preserve">Mon Sep 18 07:00:36 +0000 2017</t>
  </si>
  <si>
    <t xml:space="preserve">RT @WeDeeptiSumit: @Airtel_Presence So as I tweeted earlier that this is a big #AirtelInsuranceFraud I was not wrong.nobody calls me,I� </t>
  </si>
  <si>
    <t xml:space="preserve">vishvmtiwari</t>
  </si>
  <si>
    <t xml:space="preserve">&lt;U+0935&gt;&lt;U+093F&gt;&lt;U+0936&gt;&lt;U+094D&gt;&lt;U+0935&gt; &lt;U+0924&gt;&lt;U+093F&gt;&lt;U+0935&gt;&lt;U+093E&gt;&lt;U+0930&gt;&lt;U+0940&gt;</t>
  </si>
  <si>
    <t xml:space="preserve">Sun Sep 17 08:59:16 +0000 2017</t>
  </si>
  <si>
    <t xml:space="preserve">@airtelindia trying to call on 0124 4448080</t>
  </si>
  <si>
    <t xml:space="preserve">Baadal_Maavi</t>
  </si>
  <si>
    <t xml:space="preserve">Baadal Maavi</t>
  </si>
  <si>
    <t xml:space="preserve">airtelindia</t>
  </si>
  <si>
    <t xml:space="preserve">Sat Sep 16 18:08:48 +0000 2017</t>
  </si>
  <si>
    <t xml:space="preserve">Hey @Airtel_Presence , bought a International Roaming  pack . Not yet activated. Please help</t>
  </si>
  <si>
    <t xml:space="preserve">Tspatika</t>
  </si>
  <si>
    <t xml:space="preserve">Fri Sep 15 06:36:19 +0000 2017</t>
  </si>
  <si>
    <t xml:space="preserve">@Airtel_Presence @Airtel_Presence @airtelindia Not acceptable. All details taken from me 3 times &amp;amp;feasibility confi� https://t.co/UAjfjVLkjI</t>
  </si>
  <si>
    <t xml:space="preserve">rajesh_tara</t>
  </si>
  <si>
    <t xml:space="preserve">Rajesh Tara</t>
  </si>
  <si>
    <t xml:space="preserve">Fri Sep 15 04:07:16 +0000 2017</t>
  </si>
  <si>
    <t xml:space="preserve">@Airtel_Presence I am waiting for your response.</t>
  </si>
  <si>
    <t xml:space="preserve">ManojTh65221619</t>
  </si>
  <si>
    <t xml:space="preserve">Manoj Thakur</t>
  </si>
  <si>
    <t xml:space="preserve">Sun Sep 17 16:35:59 +0000 2017</t>
  </si>
  <si>
    <t xml:space="preserve">Why is that at night we do not get 3g speed of internet? Do pay only for the day? #airtel @Airtel_Presence @airtelindia</t>
  </si>
  <si>
    <t xml:space="preserve">anuranjantigga1</t>
  </si>
  <si>
    <t xml:space="preserve">Anuranjan Tigga</t>
  </si>
  <si>
    <t xml:space="preserve">Sun Sep 17 12:19:07 +0000 2017</t>
  </si>
  <si>
    <t xml:space="preserve">@Airtel_Presence Hello, hardly getting 4g signal ,in case i get it, Internet on it is very slow. 7680913333.TIA.</t>
  </si>
  <si>
    <t xml:space="preserve">gorripati0605</t>
  </si>
  <si>
    <t xml:space="preserve">Vamshi Gorripati</t>
  </si>
  <si>
    <t xml:space="preserve">Sat Sep 16 11:26:47 +0000 2017</t>
  </si>
  <si>
    <t xml:space="preserve">@Airtel_Presence Thank you ma'am for resolving the issue. Address  is:-  Airtel Store opposite Rajasthan roadways b� https://t.co/yTwBYTeaOq</t>
  </si>
  <si>
    <t xml:space="preserve">Vijay305003</t>
  </si>
  <si>
    <t xml:space="preserve">Vijay Kumar</t>
  </si>
  <si>
    <t xml:space="preserve">Sat Sep 16 10:55:03 +0000 2017</t>
  </si>
  <si>
    <t xml:space="preserve">@tatadocomo @airtelindia I have request for  number port tata to airtel but it sow ups mismatch  as show in attachment  .why?</t>
  </si>
  <si>
    <t xml:space="preserve">f200106c951a406</t>
  </si>
  <si>
    <t xml:space="preserve">Pritpal Singh</t>
  </si>
  <si>
    <t xml:space="preserve">Sat Sep 16 17:14:57 +0000 2017</t>
  </si>
  <si>
    <t xml:space="preserve">#Airtel  @Airtel_Presence  worst #Network  at #Hyderabad https://t.co/m83eO4a2Uz</t>
  </si>
  <si>
    <t xml:space="preserve">Avyayak</t>
  </si>
  <si>
    <t xml:space="preserve">avyaya kaushik</t>
  </si>
  <si>
    <t xml:space="preserve">Fri Sep 15 08:24:36 +0000 2017</t>
  </si>
  <si>
    <t xml:space="preserve">RT @kuldpvys: hello @airtelindia tried to recharge from airtel wallet. recharge failed and &lt;U+20B9&gt;290 debited from my account. plz credit my mone�</t>
  </si>
  <si>
    <t xml:space="preserve">naalayak_dude</t>
  </si>
  <si>
    <t xml:space="preserve">&lt;U+0935&gt;&lt;U+0940&gt; &lt;U+0939&gt;&lt;U+0948&gt; &lt;U+0938&gt;&lt;U+092C&gt;&lt;U+0915&gt;&lt;U+093E&gt; &lt;U+0915&gt;&lt;U+0930&gt;&lt;U+0924&gt;&lt;U+093E&gt; &lt;U+0927&gt;&lt;U+0930&gt;&lt;U+0924&gt;&lt;U+093E&gt;</t>
  </si>
  <si>
    <t xml:space="preserve">Fri Sep 15 07:05:24 +0000 2017</t>
  </si>
  <si>
    <t xml:space="preserve">@Airtel_Presence what is the fun of getting huge data if with 4G connectivity u r getting speed of 300kb max?</t>
  </si>
  <si>
    <t xml:space="preserve">sravindra01</t>
  </si>
  <si>
    <t xml:space="preserve">RAVINDRA</t>
  </si>
  <si>
    <t xml:space="preserve">Mon Sep 18 03:48:27 +0000 2017</t>
  </si>
  <si>
    <t xml:space="preserve">Never trust on airtel @airtelindia @Airtel_Presence, making fool to customers,</t>
  </si>
  <si>
    <t xml:space="preserve">VineetKSonwani</t>
  </si>
  <si>
    <t xml:space="preserve">Vineet Kumar</t>
  </si>
  <si>
    <t xml:space="preserve">Sun Sep 17 16:54:05 +0000 2017</t>
  </si>
  <si>
    <t xml:space="preserve">Really appreciate your technicians checking the lines, on a rainy Sunday @Airtel_Presence  Thanks. Now, hoping for uninterrupted connection</t>
  </si>
  <si>
    <t xml:space="preserve">vidyasury</t>
  </si>
  <si>
    <t xml:space="preserve">Vidya Sury</t>
  </si>
  <si>
    <t xml:space="preserve">Sun Sep 17 06:52:11 +0000 2017</t>
  </si>
  <si>
    <t xml:space="preserve">@Airtel_Presence Airtel Is Fraud they refused My migration Request For Postpaid To Prepaid of 7318236666 plz help @manojsinhabjp @DoT_India</t>
  </si>
  <si>
    <t xml:space="preserve">Ankit_mishraa</t>
  </si>
  <si>
    <t xml:space="preserve">ANKIT MISHRA</t>
  </si>
  <si>
    <t xml:space="preserve">Mon Sep 18 06:47:54 +0000 2017</t>
  </si>
  <si>
    <t xml:space="preserve">@airtelindia Dear sir kindly provide services to resume9993441147 postpaid no ur exc. asking me 2wait for 3 months,pls contact me8871626672</t>
  </si>
  <si>
    <t xml:space="preserve">shaktishivhare</t>
  </si>
  <si>
    <t xml:space="preserve">Dr.Shakti Shivhare</t>
  </si>
  <si>
    <t xml:space="preserve">Fri Sep 15 06:45:37 +0000 2017</t>
  </si>
  <si>
    <t xml:space="preserve">hello @airtelindia tried to recharge from airtel wallet. recharge failed and &lt;U+20B9&gt;290 debited from my account. plz credit my money back.</t>
  </si>
  <si>
    <t xml:space="preserve">kuldpvys</t>
  </si>
  <si>
    <t xml:space="preserve">Fri Sep 15 07:46:19 +0000 2017</t>
  </si>
  <si>
    <t xml:space="preserve">Shame on u #airtel @Airtel_Presence 20 mins 2 reach payment screen n then ths u guys r shameless #internet ths is n� https://t.co/1LPnJi5gkD</t>
  </si>
  <si>
    <t xml:space="preserve">Shivipmp</t>
  </si>
  <si>
    <t xml:space="preserve">Shivi Bhatia</t>
  </si>
  <si>
    <t xml:space="preserve">Sat Sep 16 07:06:01 +0000 2017</t>
  </si>
  <si>
    <t xml:space="preserve">@Airtel_Presence is not present at all since last 4 days only chasing them to rectify broadband service</t>
  </si>
  <si>
    <t xml:space="preserve">shashicengg</t>
  </si>
  <si>
    <t xml:space="preserve">Shashikumar</t>
  </si>
  <si>
    <t xml:space="preserve">Fri Sep 15 03:56:19 +0000 2017</t>
  </si>
  <si>
    <t xml:space="preserve">@Airtel_Presence 
@airtelindia 
Contacted by Namrata &amp;amp; Shweta -Airtel representative over last 2 days.
No body has turned up since.1/2</t>
  </si>
  <si>
    <t xml:space="preserve">badri019</t>
  </si>
  <si>
    <t xml:space="preserve">Badri</t>
  </si>
  <si>
    <t xml:space="preserve">Fri Sep 15 08:32:46 +0000 2017</t>
  </si>
  <si>
    <t xml:space="preserve">@airtelindia I need to Convert 3G into 4G since Sim &amp;amp;  my mobile is 4G..plz help me in Resolving this Issue.. &lt;ed&gt;&lt;U+00A0&gt;&lt;U+00BD&gt;&lt;ed&gt;&lt;U+00B8&gt;&lt;U+0080&gt;&lt;ed&gt;&lt;U+00A0&gt;&lt;U+00BD&gt;&lt;ed&gt;&lt;U+00B8&gt;&lt;U+0080&gt;&lt;ed&gt;&lt;U+00A0&gt;&lt;U+00BD&gt;&lt;ed&gt;&lt;U+00B8&gt;&lt;U+0080&gt;</t>
  </si>
  <si>
    <t xml:space="preserve">gokulsy</t>
  </si>
  <si>
    <t xml:space="preserve">gokul s y</t>
  </si>
  <si>
    <t xml:space="preserve">Sat Sep 16 11:18:53 +0000 2017</t>
  </si>
  <si>
    <t xml:space="preserve">RT @anantha: Dei @VodafoneIN @Airtel_Presence  If u'd rather not be pulled up in front of the Supreme Court, read &amp;amp; stop troubli� </t>
  </si>
  <si>
    <t xml:space="preserve">ajayreddy_kandi</t>
  </si>
  <si>
    <t xml:space="preserve">Ajay Reddy Kandi</t>
  </si>
  <si>
    <t xml:space="preserve">Sun Sep 17 09:41:00 +0000 2017</t>
  </si>
  <si>
    <t xml:space="preserve">@Airtel_Presence i have been requesting for my refund due to the non-availability of broadband. however, i  didnt r� https://t.co/5HJQONpXQE</t>
  </si>
  <si>
    <t xml:space="preserve">dev01d_csgo</t>
  </si>
  <si>
    <t xml:space="preserve">dev01d</t>
  </si>
  <si>
    <t xml:space="preserve">Sun Sep 17 17:14:41 +0000 2017</t>
  </si>
  <si>
    <t xml:space="preserve">@airtelindia  #slowestinternet
You should advertise your brand with fastest speed.
Never faced this kind of network and speed issue wd othr</t>
  </si>
  <si>
    <t xml:space="preserve">PardeepDalmia</t>
  </si>
  <si>
    <t xml:space="preserve">Pardeep Dalmia</t>
  </si>
  <si>
    <t xml:space="preserve">Mon Sep 18 03:01:40 +0000 2017</t>
  </si>
  <si>
    <t xml:space="preserve">@Airtel_Presence I am not getting back to anyone. Your mistake
 You get back to me.</t>
  </si>
  <si>
    <t xml:space="preserve">shalaka2706</t>
  </si>
  <si>
    <t xml:space="preserve">Shalaka D</t>
  </si>
  <si>
    <t xml:space="preserve">Sat Sep 16 09:33:00 +0000 2017</t>
  </si>
  <si>
    <t xml:space="preserve">@Airtel_Presence Be ready with your answer. https://t.co/9YQJCTbiEw</t>
  </si>
  <si>
    <t xml:space="preserve">9d48b6b4b797481</t>
  </si>
  <si>
    <t xml:space="preserve">manish sharma</t>
  </si>
  <si>
    <t xml:space="preserve">Mon Sep 18 03:49:13 +0000 2017</t>
  </si>
  <si>
    <t xml:space="preserve">@Airtel_Presence @Loco_moco_choco three bar,iphone 7 ,apple</t>
  </si>
  <si>
    <t xml:space="preserve">DrunkunBanna</t>
  </si>
  <si>
    <t xml:space="preserve">&lt;U+092E&gt;&lt;U+092F&gt;&lt;U+0916&gt;&lt;U+093E&gt;&lt;U+0928&gt;&lt;U+093E&gt;</t>
  </si>
  <si>
    <t xml:space="preserve">Mon Sep 18 04:21:23 +0000 2017</t>
  </si>
  <si>
    <t xml:space="preserve">@AmitS_indian @smritiirani @Videocond2h @airtelindia @SCofInd @TataSky @Airtel_Presence SC order was only for cable� https://t.co/HFU9lPYrkW</t>
  </si>
  <si>
    <t xml:space="preserve">satyajeettweets</t>
  </si>
  <si>
    <t xml:space="preserve">Satyajeet Bhardwaj</t>
  </si>
  <si>
    <t xml:space="preserve">AmitS_indian</t>
  </si>
  <si>
    <t xml:space="preserve">Sun Sep 17 12:39:50 +0000 2017</t>
  </si>
  <si>
    <t xml:space="preserve">@Airtel_Presence @airtelindia D lastest of 90 days over but no improvement at all. Concern was first raised in Dec'� https://t.co/vdthzJGRAa</t>
  </si>
  <si>
    <t xml:space="preserve">Niteshkumar12</t>
  </si>
  <si>
    <t xml:space="preserve">Nitesh Kumar</t>
  </si>
  <si>
    <t xml:space="preserve">Fri Sep 15 23:36:53 +0000 2017</t>
  </si>
  <si>
    <t xml:space="preserve">@Airtel_Presence @PMOIndia @TRAI It's need you attention as I am facing a lot of problem because of this</t>
  </si>
  <si>
    <t xml:space="preserve">deepak21pawar</t>
  </si>
  <si>
    <t xml:space="preserve">Deepak</t>
  </si>
  <si>
    <t xml:space="preserve">Fri Sep 15 00:41:08 +0000 2017</t>
  </si>
  <si>
    <t xml:space="preserve">@airtelindia more money has been deducted without any benefits.  I better uninstall this app.</t>
  </si>
  <si>
    <t xml:space="preserve">Rohit3193</t>
  </si>
  <si>
    <t xml:space="preserve">Rohit Wadhwa</t>
  </si>
  <si>
    <t xml:space="preserve">Sun Sep 17 14:28:04 +0000 2017</t>
  </si>
  <si>
    <t xml:space="preserve">RT @manish11576: @Airtel_Presence @airtelindia wht happened to airtel. Why no discount given in my first bill when this activated??� </t>
  </si>
  <si>
    <t xml:space="preserve">cyberxpromo</t>
  </si>
  <si>
    <t xml:space="preserve">cyber promotions</t>
  </si>
  <si>
    <t xml:space="preserve">Sat Sep 16 07:40:54 +0000 2017</t>
  </si>
  <si>
    <t xml:space="preserve">RT @Ishutyagi91: @draksbond @Airtel_Presence @airtelindia @shuklapinku @avichal_mishra @RajeshTamret @jeetensingh @nirbhaisingh07� </t>
  </si>
  <si>
    <t xml:space="preserve">draksbond</t>
  </si>
  <si>
    <t xml:space="preserve">Dr Anish Kumar�</t>
  </si>
  <si>
    <t xml:space="preserve">Fri Sep 15 09:09:53 +0000 2017</t>
  </si>
  <si>
    <t xml:space="preserve">@Airtel_Presence The single is every time up down</t>
  </si>
  <si>
    <t xml:space="preserve">Kumarajit679</t>
  </si>
  <si>
    <t xml:space="preserve">Ajit kumar</t>
  </si>
  <si>
    <t xml:space="preserve">Sat Sep 16 07:42:14 +0000 2017</t>
  </si>
  <si>
    <t xml:space="preserve">@Airtel_Presence  You either improve your coverage or stop boasting about your network! No service in the heart of� https://t.co/78ASGleIKQ</t>
  </si>
  <si>
    <t xml:space="preserve">BharadwajBunga</t>
  </si>
  <si>
    <t xml:space="preserve">Pferdestarke</t>
  </si>
  <si>
    <t xml:space="preserve">Sun Sep 17 13:57:02 +0000 2017</t>
  </si>
  <si>
    <t xml:space="preserve">@Airtel_Presence Dis info i knw alradu i did somany time for dis unuseful info im not write it n twitter do some other</t>
  </si>
  <si>
    <t xml:space="preserve">RamaniRamados</t>
  </si>
  <si>
    <t xml:space="preserve">Ramani Ramadoss</t>
  </si>
  <si>
    <t xml:space="preserve">Sun Sep 17 09:57:05 +0000 2017</t>
  </si>
  <si>
    <t xml:space="preserve">@kamaalrkhan @airtelindia Best mobile network according to all of u.</t>
  </si>
  <si>
    <t xml:space="preserve">gunjanthakkar12</t>
  </si>
  <si>
    <t xml:space="preserve">GunZn</t>
  </si>
  <si>
    <t xml:space="preserve">kamaalrkhan</t>
  </si>
  <si>
    <t xml:space="preserve">Sat Sep 16 15:36:02 +0000 2017</t>
  </si>
  <si>
    <t xml:space="preserve">Thanks to @Airtel_Presence - I don't have active phone no. since morning and there is no chance I could get it activated by Monday.</t>
  </si>
  <si>
    <t xml:space="preserve">mayur_tendulkar</t>
  </si>
  <si>
    <t xml:space="preserve">Tendulkar</t>
  </si>
  <si>
    <t xml:space="preserve">Sat Sep 16 06:05:24 +0000 2017</t>
  </si>
  <si>
    <t xml:space="preserve">@Airtel_Presence Now It is better to port to jio</t>
  </si>
  <si>
    <t xml:space="preserve">vedulasaigyanu</t>
  </si>
  <si>
    <t xml:space="preserve">saigyanu</t>
  </si>
  <si>
    <t xml:space="preserve">Fri Sep 15 06:11:50 +0000 2017</t>
  </si>
  <si>
    <t xml:space="preserve">@Airtel_Presence 
 m in https://t.co/4cHkiH5onN net speed is very poor on my airtel 4g sim .</t>
  </si>
  <si>
    <t xml:space="preserve">mithileshpal11</t>
  </si>
  <si>
    <t xml:space="preserve">mithilesh pal </t>
  </si>
  <si>
    <t xml:space="preserve">Sat Sep 16 17:23:07 +0000 2017</t>
  </si>
  <si>
    <t xml:space="preserve">RT @TelecomTalk: @AirtelIndia forges Strategic Partnership with @SKTelecom - the most advanced Mobile Broadband Operator in the world. #Tel�</t>
  </si>
  <si>
    <t xml:space="preserve">mugilanmail</t>
  </si>
  <si>
    <t xml:space="preserve">Mugilan</t>
  </si>
  <si>
    <t xml:space="preserve">Sun Sep 17 04:10:42 +0000 2017</t>
  </si>
  <si>
    <t xml:space="preserve">@Airtel_Presence Shreekunj flats. Prabhat chiwk. Ghatlodia. Ahmedabad. Phone is Redmi Note 3. Bars may very from no� https://t.co/WkHvKskIdU</t>
  </si>
  <si>
    <t xml:space="preserve">shethchetan</t>
  </si>
  <si>
    <t xml:space="preserve">tax payer</t>
  </si>
  <si>
    <t xml:space="preserve">Sat Sep 16 12:24:04 +0000 2017</t>
  </si>
  <si>
    <t xml:space="preserve">@Airtel_Presence This is the speed ...after all that mohsin had done.. Look right away . https://t.co/x6gFoHZY1t</t>
  </si>
  <si>
    <t xml:space="preserve">binitalr</t>
  </si>
  <si>
    <t xml:space="preserve">binita ramchandani</t>
  </si>
  <si>
    <t xml:space="preserve">Sat Sep 16 14:54:12 +0000 2017</t>
  </si>
  <si>
    <t xml:space="preserve">@Airtel_Presence this is your network speed so slow on 4G https://t.co/ef8mJZoREi</t>
  </si>
  <si>
    <t xml:space="preserve">ikarthik_sesh</t>
  </si>
  <si>
    <t xml:space="preserve">Karthik Seshadri</t>
  </si>
  <si>
    <t xml:space="preserve">Fri Sep 15 08:16:23 +0000 2017</t>
  </si>
  <si>
    <t xml:space="preserve">@Airtel_Presence All my apps are on auto update ONLY on WiFi.</t>
  </si>
  <si>
    <t xml:space="preserve">WanderlustGirl_</t>
  </si>
  <si>
    <t xml:space="preserve">Megha Shrimali</t>
  </si>
  <si>
    <t xml:space="preserve">Sat Sep 16 12:27:20 +0000 2017</t>
  </si>
  <si>
    <t xml:space="preserve">Whenever I reach out to them via the customer care number, their executives are busy attending to other calls @airtelindia @Airtel_Presence</t>
  </si>
  <si>
    <t xml:space="preserve">thegeosam</t>
  </si>
  <si>
    <t xml:space="preserve">George Samuel</t>
  </si>
  <si>
    <t xml:space="preserve">Sat Sep 16 10:29:09 +0000 2017</t>
  </si>
  <si>
    <t xml:space="preserve">RT @Vickyba2063: @Airtel_Presence @sunilbmittal 
Pathetic in one word.gud Jio is growing n Ur custmer caretakng u down.5day my no is not ye�</t>
  </si>
  <si>
    <t xml:space="preserve">Vickyba2063</t>
  </si>
  <si>
    <t xml:space="preserve">Vicky bansal</t>
  </si>
  <si>
    <t xml:space="preserve">Mon Sep 18 06:06:14 +0000 2017</t>
  </si>
  <si>
    <t xml:space="preserve">RT @taraspalmaan: @Airtel_Presence @jeetensingh @hindustanse @rashmi21044 @pashyantii @DrTanishaRaj @AnuSharmaUdh @kush07 @AB_BJP� </t>
  </si>
  <si>
    <t xml:space="preserve">sureshlal</t>
  </si>
  <si>
    <t xml:space="preserve">Suresh &lt;U+0932&gt;&lt;U+093E&gt;&lt;U+0932&gt; #&lt;U+0BA4&gt;&lt;U+0BB0&gt;&lt;U+0BC1&gt;&lt;U+0BAE&gt;&lt;U+0BBF&gt;</t>
  </si>
  <si>
    <t xml:space="preserve">Mon Sep 18 01:51:09 +0000 2017</t>
  </si>
  <si>
    <t xml:space="preserve">@Airtel_Presence struggling to get network for 4g on my site but no one seems to support 
4g only mode gives 4g spe� https://t.co/nMzVNN3rUT</t>
  </si>
  <si>
    <t xml:space="preserve">SovitGupta3185</t>
  </si>
  <si>
    <t xml:space="preserve">Sovit Gupta</t>
  </si>
  <si>
    <t xml:space="preserve">Sat Sep 16 06:51:10 +0000 2017</t>
  </si>
  <si>
    <t xml:space="preserve">@abhishek @Airtel_Presence In reality Airtel network is worst now.</t>
  </si>
  <si>
    <t xml:space="preserve">Vishwas4uu</t>
  </si>
  <si>
    <t xml:space="preserve">Vishwas garg</t>
  </si>
  <si>
    <t xml:space="preserve">abhishek</t>
  </si>
  <si>
    <t xml:space="preserve">Fri Sep 15 08:16:46 +0000 2017</t>
  </si>
  <si>
    <t xml:space="preserve">@Airtel_Presence Done Pls check</t>
  </si>
  <si>
    <t xml:space="preserve">Suruchi0603</t>
  </si>
  <si>
    <t xml:space="preserve">DIVAAH &lt;ed&gt;&lt;U+00A0&gt;&lt;U+00BD&gt;&lt;ed&gt;&lt;U+00B1&gt;&lt;U+00B8&gt;</t>
  </si>
  <si>
    <t xml:space="preserve">Fri Sep 15 15:22:50 +0000 2017</t>
  </si>
  <si>
    <t xml:space="preserve">@airtel_bank please return my 500 R's which you stolen from my wallet of 9841248402. Shame in you dacoit company @Airtel_Presence</t>
  </si>
  <si>
    <t xml:space="preserve">james_jjn</t>
  </si>
  <si>
    <t xml:space="preserve">James john</t>
  </si>
  <si>
    <t xml:space="preserve">airtel_bank</t>
  </si>
  <si>
    <t xml:space="preserve">Mon Sep 18 07:17:23 +0000 2017</t>
  </si>
  <si>
    <t xml:space="preserve">@Airtel_Presence Hope u saw the screenshots I did share...that�s the fkn reality!! U bloat up data and give only fa� https://t.co/HRU95E2n3x</t>
  </si>
  <si>
    <t xml:space="preserve">pr3mna1r</t>
  </si>
  <si>
    <t xml:space="preserve">&lt;U+0D28&gt;&lt;U+0D3E&gt;&lt;U+0D2F&gt;&lt;U+0D7C&gt;</t>
  </si>
  <si>
    <t xml:space="preserve">Sat Sep 16 07:44:41 +0000 2017</t>
  </si>
  <si>
    <t xml:space="preserve">@Airtel_Presence No network since today morning.</t>
  </si>
  <si>
    <t xml:space="preserve">sanjayvishw</t>
  </si>
  <si>
    <t xml:space="preserve">Sanjay Kumar</t>
  </si>
  <si>
    <t xml:space="preserve">Sat Sep 16 14:55:42 +0000 2017</t>
  </si>
  <si>
    <t xml:space="preserve">@Airtel_Presence Your data pack gives free access to LIVE TV, Movies and Music. Download now and get 600 MB FREE (TCA).</t>
  </si>
  <si>
    <t xml:space="preserve">factagrwal</t>
  </si>
  <si>
    <t xml:space="preserve">fact</t>
  </si>
  <si>
    <t xml:space="preserve">Sat Sep 16 04:24:06 +0000 2017</t>
  </si>
  <si>
    <t xml:space="preserve">@airtelindia How much money do you need? 
Why you don't give internet speed?
Why Why Why?</t>
  </si>
  <si>
    <t xml:space="preserve">heysayanbro</t>
  </si>
  <si>
    <t xml:space="preserve">Sayan Saha</t>
  </si>
  <si>
    <t xml:space="preserve">Fri Sep 15 07:42:57 +0000 2017</t>
  </si>
  <si>
    <t xml:space="preserve">@Airtel_Presence Ok but what about my money that I have spent on recharge for this months</t>
  </si>
  <si>
    <t xml:space="preserve">ChiragP86540611</t>
  </si>
  <si>
    <t xml:space="preserve">Chirag Patel</t>
  </si>
  <si>
    <t xml:space="preserve">Sun Sep 17 13:54:48 +0000 2017</t>
  </si>
  <si>
    <t xml:space="preserve">@Airtel_Presence Executive want Id and address proof through WhatsApp so tht he can login on same day. How I can se� https://t.co/z5JFJEpxIn</t>
  </si>
  <si>
    <t xml:space="preserve">Rshaikh79207633</t>
  </si>
  <si>
    <t xml:space="preserve">Rshaikh</t>
  </si>
  <si>
    <t xml:space="preserve">Fri Sep 15 18:59:35 +0000 2017</t>
  </si>
  <si>
    <t xml:space="preserve">@RiteshTrivedi34 Hello @Airtel_Presence, please assist with the stated issue. Thank you. ^ANopo</t>
  </si>
  <si>
    <t xml:space="preserve">airtel_care</t>
  </si>
  <si>
    <t xml:space="preserve">Airtel Customer Care</t>
  </si>
  <si>
    <t xml:space="preserve">RiteshTrivedi34</t>
  </si>
  <si>
    <t xml:space="preserve">Fri Sep 15 06:28:31 +0000 2017</t>
  </si>
  <si>
    <t xml:space="preserve">@Airtel_Presence 
 could you people resolve issue</t>
  </si>
  <si>
    <t xml:space="preserve">sanjay_maurya01</t>
  </si>
  <si>
    <t xml:space="preserve">Sanjay Kumar Maurya</t>
  </si>
  <si>
    <t xml:space="preserve">Fri Sep 15 21:04:24 +0000 2017</t>
  </si>
  <si>
    <t xml:space="preserve">@Airtel_Presence @airtelindia  my Airtel Wallet account has been Blocked, Why, i have send a e-mail this regard, but no reply ?????</t>
  </si>
  <si>
    <t xml:space="preserve">theaprasad</t>
  </si>
  <si>
    <t xml:space="preserve">Appu Prasad</t>
  </si>
  <si>
    <t xml:space="preserve">Sun Sep 17 12:41:44 +0000 2017</t>
  </si>
  <si>
    <t xml:space="preserve">RT @VnsAnuT: Telecom Companies like @VodafoneIN  &amp;amp; @airtelindia can do any magic &lt;ed&gt;&lt;U+00A0&gt;&lt;U+00BD&gt;&lt;ed&gt;&lt;U+00B8&gt;&lt;U+0082&gt;&lt;ed&gt;&lt;U+00A0&gt;&lt;U+00BD&gt;&lt;ed&gt;&lt;U+00B8&gt;&lt;U+0082&gt;&lt;ed&gt;&lt;U+00A0&gt;&lt;U+00BD&gt;&lt;ed&gt;&lt;U+00B8&gt;&lt;U+0082&gt;&lt;ed&gt;&lt;U+00A0&gt;&lt;U+00BD&gt;&lt;ed&gt;&lt;U+00B8&gt;&lt;U+0082&gt; https://t.co/XZNTwP4Qjl</t>
  </si>
  <si>
    <t xml:space="preserve">vikashsingh_19</t>
  </si>
  <si>
    <t xml:space="preserve">Vikash Singh</t>
  </si>
  <si>
    <t xml:space="preserve">Sat Sep 16 06:36:42 +0000 2017</t>
  </si>
  <si>
    <t xml:space="preserve">@Airtel_Presence mobile signals again down to zero in our area. This has become too frequent now. I'm forced to look out for options #fail</t>
  </si>
  <si>
    <t xml:space="preserve">yoursraman</t>
  </si>
  <si>
    <t xml:space="preserve">Raman Chanana</t>
  </si>
  <si>
    <t xml:space="preserve">Sat Sep 16 07:43:40 +0000 2017</t>
  </si>
  <si>
    <t xml:space="preserve">@Airtel_Presence  it's very hard to reach your customer care,i can't even get, 121 is for customer support or listen computer voice</t>
  </si>
  <si>
    <t xml:space="preserve">krjprithviraj</t>
  </si>
  <si>
    <t xml:space="preserve">prithvi raj sharma</t>
  </si>
  <si>
    <t xml:space="preserve">Sun Sep 17 10:43:17 +0000 2017</t>
  </si>
  <si>
    <t xml:space="preserve">@Airtel_Presence Ur Broadband CC Nos aren't easily available. Found aftr hectic search &amp;amp; they dont work. Plz dont giv me reasons 2 switch</t>
  </si>
  <si>
    <t xml:space="preserve">srinathceo</t>
  </si>
  <si>
    <t xml:space="preserve">Srinath Kaushik</t>
  </si>
  <si>
    <t xml:space="preserve">Sat Sep 16 05:55:21 +0000 2017</t>
  </si>
  <si>
    <t xml:space="preserve">@Airtel_Presence Vashi Navi Mumbai branch.staff name - Sharif
Manager-Saniya shaikh says tht who r u to tell me if� https://t.co/EyG1QErM6J</t>
  </si>
  <si>
    <t xml:space="preserve">Urstrulydhanush</t>
  </si>
  <si>
    <t xml:space="preserve">dhanush</t>
  </si>
  <si>
    <t xml:space="preserve">Sat Sep 16 14:59:04 +0000 2017</t>
  </si>
  <si>
    <t xml:space="preserve">@Airtel_Presence @airtelindia @airtel_care Care to reply? @manojsinhabjp @DoT_India @TRAI #PureLoot https://t.co/yuJLbdhvhN</t>
  </si>
  <si>
    <t xml:space="preserve">harshhmittal</t>
  </si>
  <si>
    <t xml:space="preserve">Harsh Mittal</t>
  </si>
  <si>
    <t xml:space="preserve">Sun Sep 17 12:25:59 +0000 2017</t>
  </si>
  <si>
    <t xml:space="preserve">@VodafoneIN I wud like to change all 7 voda no of my family to otr service.  @airtelindia rqst u to contact me &amp;amp; brif me with plans (2/2)</t>
  </si>
  <si>
    <t xml:space="preserve">visheshVK</t>
  </si>
  <si>
    <t xml:space="preserve">vishesh sanghani</t>
  </si>
  <si>
    <t xml:space="preserve">VodafoneIN</t>
  </si>
  <si>
    <t xml:space="preserve">Fri Sep 15 07:26:44 +0000 2017</t>
  </si>
  <si>
    <t xml:space="preserve">@airtelindia Unable to make payment since last 3-4 days. Won't pay the penalty amount.</t>
  </si>
  <si>
    <t xml:space="preserve">Dhiren_Gosar29</t>
  </si>
  <si>
    <t xml:space="preserve">Dhiren Gosar</t>
  </si>
  <si>
    <t xml:space="preserve">Sun Sep 17 12:24:17 +0000 2017</t>
  </si>
  <si>
    <t xml:space="preserve">@geekyranjit What about so called #4G Network speed in Hyderabad ? Its pathetic  in #Bangalore @Airtel_Presence @airtelindia</t>
  </si>
  <si>
    <t xml:space="preserve">srikanthviru</t>
  </si>
  <si>
    <t xml:space="preserve">SRIKANTH ADEPU</t>
  </si>
  <si>
    <t xml:space="preserve">geekyranjit</t>
  </si>
  <si>
    <t xml:space="preserve">Fri Sep 15 17:35:35 +0000 2017</t>
  </si>
  <si>
    <t xml:space="preserve">@airtelindia Internet not working?? Is there any server issues in jamshedpur,jharkhand</t>
  </si>
  <si>
    <t xml:space="preserve">Shankar3758</t>
  </si>
  <si>
    <t xml:space="preserve">Shankar kashyap</t>
  </si>
  <si>
    <t xml:space="preserve">Sat Sep 16 07:03:36 +0000 2017</t>
  </si>
  <si>
    <t xml:space="preserve">@Airtel_Presence How Can I Link my TN Aadhaar to mobile? I am an outstation TN customer living in AP for work.</t>
  </si>
  <si>
    <t xml:space="preserve">arun_crypto</t>
  </si>
  <si>
    <t xml:space="preserve">Arun Ganesh</t>
  </si>
  <si>
    <t xml:space="preserve">Sun Sep 17 06:21:47 +0000 2017</t>
  </si>
  <si>
    <t xml:space="preserve">Hello @Airtel_Presence</t>
  </si>
  <si>
    <t xml:space="preserve">dimwittedjoker</t>
  </si>
  <si>
    <t xml:space="preserve">Teddy</t>
  </si>
  <si>
    <t xml:space="preserve">Sun Sep 17 01:54:47 +0000 2017</t>
  </si>
  <si>
    <t xml:space="preserve">Any one from @airtelindia @Airtel_Presence who can help in my network and internet issue at jamshedpur. My number is 9040094833</t>
  </si>
  <si>
    <t xml:space="preserve">nikhil_khare3</t>
  </si>
  <si>
    <t xml:space="preserve">Nikhil Khare</t>
  </si>
  <si>
    <t xml:space="preserve">Sun Sep 17 06:17:07 +0000 2017</t>
  </si>
  <si>
    <t xml:space="preserve">@Airtel_Presence whats the matter. One week has passed since tele complaint
Are you guyz serious about it ?</t>
  </si>
  <si>
    <t xml:space="preserve">akshayp82</t>
  </si>
  <si>
    <t xml:space="preserve">Akshay Puthran</t>
  </si>
  <si>
    <t xml:space="preserve">Fri Sep 15 04:11:15 +0000 2017</t>
  </si>
  <si>
    <t xml:space="preserve">@Airtel_Presence Is there any problem with in network not receiveing the call from anybody 9322007970 and no port mnp code</t>
  </si>
  <si>
    <t xml:space="preserve">khalidfaishad</t>
  </si>
  <si>
    <t xml:space="preserve">malik faishad</t>
  </si>
  <si>
    <t xml:space="preserve">Sat Sep 16 03:12:36 +0000 2017</t>
  </si>
  <si>
    <t xml:space="preserve">@airtelindia I am unable to subscribe chota pack Super Kids. Registered no. 9416382720 &amp;amp; Name Lalit Kumar</t>
  </si>
  <si>
    <t xml:space="preserve">drlalitsetia</t>
  </si>
  <si>
    <t xml:space="preserve">Prof. Lalit HIPA ATI</t>
  </si>
  <si>
    <t xml:space="preserve">Sat Sep 16 11:34:53 +0000 2017</t>
  </si>
  <si>
    <t xml:space="preserve">@Airtel_Presence Today Morning my phone got stolen. although got issues a new sim from nearby airtel store. Will it� https://t.co/0Q9u3sjIsl</t>
  </si>
  <si>
    <t xml:space="preserve">amitsbr2004</t>
  </si>
  <si>
    <t xml:space="preserve">Amit Kumar</t>
  </si>
  <si>
    <t xml:space="preserve">Sun Sep 17 10:01:49 +0000 2017</t>
  </si>
  <si>
    <t xml:space="preserve">@Airtel_Presence DMed it 2hrs ago and still no call. Fuck</t>
  </si>
  <si>
    <t xml:space="preserve">The__Bapu7</t>
  </si>
  <si>
    <t xml:space="preserve">Digvijay.</t>
  </si>
  <si>
    <t xml:space="preserve">Mon Sep 18 06:58:41 +0000 2017</t>
  </si>
  <si>
    <t xml:space="preserve">@Airtel_Presence Thank you Mukul!</t>
  </si>
  <si>
    <t xml:space="preserve">Ettamogah</t>
  </si>
  <si>
    <t xml:space="preserve">Mahesh Keshavamurthy</t>
  </si>
  <si>
    <t xml:space="preserve">Sun Sep 17 10:06:18 +0000 2017</t>
  </si>
  <si>
    <t xml:space="preserve">@Airtel_Presence Relaince 4g better than Airtel 4g
#Airtel ki to network hi 0 me rahti hai</t>
  </si>
  <si>
    <t xml:space="preserve">Rajbarma1</t>
  </si>
  <si>
    <t xml:space="preserve">Raj Verma</t>
  </si>
  <si>
    <t xml:space="preserve">Sun Sep 17 10:36:48 +0000 2017</t>
  </si>
  <si>
    <t xml:space="preserve">@airtelindia @Airtel_Presence 
In what universe the following numbers sums upto 298.70??
#airtel #crooks https://t.co/vPsdiCBMG3</t>
  </si>
  <si>
    <t xml:space="preserve">vivek_kothari</t>
  </si>
  <si>
    <t xml:space="preserve">Vivek Kothari</t>
  </si>
  <si>
    <t xml:space="preserve">Mon Sep 18 04:12:46 +0000 2017</t>
  </si>
  <si>
    <t xml:space="preserve">@Airtel_Presence will u give me my cashback of recharge of 399 rs had done on 14th september pls resolve thisa</t>
  </si>
  <si>
    <t xml:space="preserve">Sun Sep 17 03:11:40 +0000 2017</t>
  </si>
  <si>
    <t xml:space="preserve">@Airtel_Presence Signal is perfect still network is slow. Screenshot was taken after keeping something to download.� https://t.co/MagLFY5WIN</t>
  </si>
  <si>
    <t xml:space="preserve">bimaljsr</t>
  </si>
  <si>
    <t xml:space="preserve">bimal</t>
  </si>
  <si>
    <t xml:space="preserve">Sun Sep 17 13:28:22 +0000 2017</t>
  </si>
  <si>
    <t xml:space="preserve">@MKdwivedi5 @airtelindia Congree to h bhi...jra bjp ka yad kr lo @MKdwivedi5 &lt;ed&gt;&lt;U+00A0&gt;&lt;U+00BD&gt;&lt;ed&gt;&lt;U+00B8&gt;&lt;U+0082&gt;&lt;ed&gt;&lt;U+00A0&gt;&lt;U+00BD&gt;&lt;ed&gt;&lt;U+00B8&gt;&lt;U+0082&gt;&lt;ed&gt;&lt;U+00A0&gt;&lt;U+00BE&gt;&lt;ed&gt;&lt;U+00B4&gt;&lt;U+00A3&gt;</t>
  </si>
  <si>
    <t xml:space="preserve">PrateekRajwada</t>
  </si>
  <si>
    <t xml:space="preserve">KUWAR PRATEEK SINGH</t>
  </si>
  <si>
    <t xml:space="preserve">MKdwivedi5</t>
  </si>
  <si>
    <t xml:space="preserve">Mon Sep 18 05:54:28 +0000 2017</t>
  </si>
  <si>
    <t xml:space="preserve">@Airtel_Presence @airtelindia please help</t>
  </si>
  <si>
    <t xml:space="preserve">MDNasrullah</t>
  </si>
  <si>
    <t xml:space="preserve">Mohammad Nasrullah</t>
  </si>
  <si>
    <t xml:space="preserve">Fri Sep 15 18:47:41 +0000 2017</t>
  </si>
  <si>
    <t xml:space="preserve">@Airtel_Presence How to MNP airtel to jio????</t>
  </si>
  <si>
    <t xml:space="preserve">rakeshk43588265</t>
  </si>
  <si>
    <t xml:space="preserve">rakesh kumar</t>
  </si>
  <si>
    <t xml:space="preserve">Fri Sep 15 13:07:38 +0000 2017</t>
  </si>
  <si>
    <t xml:space="preserve">@Airtel_Presence @airtelindia RapidMax60GBplan; https://t.co/Zgq87avj3W shows Upto 16Mbps. https://t.co/peI95QzGoa shows Upto 40Mbps? Why?</t>
  </si>
  <si>
    <t xml:space="preserve">sim8sam</t>
  </si>
  <si>
    <t xml:space="preserve">sim sam</t>
  </si>
  <si>
    <t xml:space="preserve">Mon Sep 18 04:17:51 +0000 2017</t>
  </si>
  <si>
    <t xml:space="preserve">@Airtel_Presence are u sleeping ?? when I will get cashback of 399rs recharged I have done using ur airtel app ? call me</t>
  </si>
  <si>
    <t xml:space="preserve">Sun Sep 17 17:00:25 +0000 2017</t>
  </si>
  <si>
    <t xml:space="preserve">@Airtel_Presence have u seen airtel</t>
  </si>
  <si>
    <t xml:space="preserve">Sun Sep 17 02:52:09 +0000 2017</t>
  </si>
  <si>
    <t xml:space="preserve">Claim @airtelindia free #60gb data for postpaid user! https://t.co/dgUldrPFqB</t>
  </si>
  <si>
    <t xml:space="preserve">ikkgradar</t>
  </si>
  <si>
    <t xml:space="preserve">Kirti Kumar</t>
  </si>
  <si>
    <t xml:space="preserve">Mon Sep 18 05:57:13 +0000 2017</t>
  </si>
  <si>
    <t xml:space="preserve">@Airtel_Presence  @airtelindia .Why does it take 4 days for you to activate a replaced sim? &amp;amp; Your customer service so rude ?</t>
  </si>
  <si>
    <t xml:space="preserve">PREMNATH_BJ</t>
  </si>
  <si>
    <t xml:space="preserve">PREM liv d present++</t>
  </si>
  <si>
    <t xml:space="preserve">Sat Sep 16 01:57:07 +0000 2017</t>
  </si>
  <si>
    <t xml:space="preserve">@Airtel_Presence @piyush_kundnani My network still hasn't come. This is ridiculous. I should sue you. Been 18 hours� https://t.co/JQLFRJNC3w</t>
  </si>
  <si>
    <t xml:space="preserve">kiratsk</t>
  </si>
  <si>
    <t xml:space="preserve">Kirat Kalra</t>
  </si>
  <si>
    <t xml:space="preserve">Sun Sep 17 16:49:48 +0000 2017</t>
  </si>
  <si>
    <t xml:space="preserve">@Airtel_Presence Not sorted out yet. I find your new V-fiber (Binatone) modem with ethernet ports. Please change th� https://t.co/G2hwpspX5x</t>
  </si>
  <si>
    <t xml:space="preserve">babukraman</t>
  </si>
  <si>
    <t xml:space="preserve">Babu Kothandaraman</t>
  </si>
  <si>
    <t xml:space="preserve">Sun Sep 17 09:08:12 +0000 2017</t>
  </si>
  <si>
    <t xml:space="preserve">@Airtel_Presence Can't reach your Customers care over Call @airtelindia Suck your Services all Number are not reachable&lt;ed&gt;&lt;U+00A0&gt;&lt;U+00BD&gt;&lt;ed&gt;&lt;U+00B8&gt;&lt;U+00A1&gt;&lt;ed&gt;&lt;U+00A0&gt;&lt;U+00BD&gt;&lt;ed&gt;&lt;U+00B8&gt;&lt;U+00A1&gt;&lt;ed&gt;&lt;U+00A0&gt;&lt;U+00BD&gt;&lt;ed&gt;&lt;U+00B8&gt;&lt;U+00A1&gt;</t>
  </si>
  <si>
    <t xml:space="preserve">PranjalGarg2</t>
  </si>
  <si>
    <t xml:space="preserve">Praanjal</t>
  </si>
  <si>
    <t xml:space="preserve">Fri Sep 15 08:13:39 +0000 2017</t>
  </si>
  <si>
    <t xml:space="preserve">@dassandip @Airtel_Presence This is horrible, shame on Airtel</t>
  </si>
  <si>
    <t xml:space="preserve">philipbkk</t>
  </si>
  <si>
    <t xml:space="preserve">Prem Mohanty</t>
  </si>
  <si>
    <t xml:space="preserve">dassandip</t>
  </si>
  <si>
    <t xml:space="preserve">Fri Sep 15 06:39:09 +0000 2017</t>
  </si>
  <si>
    <t xml:space="preserve">@Airtel_Presence Transaction ID - 170915533027 and the other transaction id is not availb. But money has been deducted frm my account..</t>
  </si>
  <si>
    <t xml:space="preserve">vikassoman</t>
  </si>
  <si>
    <t xml:space="preserve">Vikas Soman</t>
  </si>
  <si>
    <t xml:space="preserve">Fri Sep 15 03:51:26 +0000 2017</t>
  </si>
  <si>
    <t xml:space="preserve">@Airtel_Presence That's what I already asked.. why you  are publicly advertising number specific offers.. to acquir� https://t.co/J6e6RwS1UM</t>
  </si>
  <si>
    <t xml:space="preserve">sukeshsrk</t>
  </si>
  <si>
    <t xml:space="preserve">Sukesh R</t>
  </si>
  <si>
    <t xml:space="preserve">Fri Sep 15 09:04:19 +0000 2017</t>
  </si>
  <si>
    <t xml:space="preserve">dear @airtelindia, just tell me what is this all about? is this my job to get release my number for porting?� https://t.co/0xS4OL4lz9</t>
  </si>
  <si>
    <t xml:space="preserve">Neeraj8oct</t>
  </si>
  <si>
    <t xml:space="preserve">Neeraj</t>
  </si>
  <si>
    <t xml:space="preserve">Sat Sep 16 01:54:53 +0000 2017</t>
  </si>
  <si>
    <t xml:space="preserve">@DoT_India I have shared the necessary details. Please help. @Airtel_Presence</t>
  </si>
  <si>
    <t xml:space="preserve">BoyInWilderness</t>
  </si>
  <si>
    <t xml:space="preserve">TweetingEnthusiast</t>
  </si>
  <si>
    <t xml:space="preserve">DoT_India</t>
  </si>
  <si>
    <t xml:space="preserve">Mon Sep 18 02:55:31 +0000 2017</t>
  </si>
  <si>
    <t xml:space="preserve">@Airtel_Presence What happened u ppl again sleep??</t>
  </si>
  <si>
    <t xml:space="preserve">aashiecool</t>
  </si>
  <si>
    <t xml:space="preserve">uPeRtUnIsT!!</t>
  </si>
  <si>
    <t xml:space="preserve">Mon Sep 18 07:25:41 +0000 2017</t>
  </si>
  <si>
    <t xml:space="preserve">@Airtel_Presence Please arrange the call in my number</t>
  </si>
  <si>
    <t xml:space="preserve">sachoubey</t>
  </si>
  <si>
    <t xml:space="preserve">Sonu Aryan Choubey</t>
  </si>
  <si>
    <t xml:space="preserve">Fri Sep 15 17:44:21 +0000 2017</t>
  </si>
  <si>
    <t xml:space="preserve">@Airtel_Presence claiming themselves fastest network of India and when I use it found them the most slowest internet speed (1/2)</t>
  </si>
  <si>
    <t xml:space="preserve">Shubham95096060</t>
  </si>
  <si>
    <t xml:space="preserve">Shubham Chauhan</t>
  </si>
  <si>
    <t xml:space="preserve">Sat Sep 16 07:38:41 +0000 2017</t>
  </si>
  <si>
    <t xml:space="preserve">@airtelindia @Airtel_Presence hopeless customer service,unresolved service request for more than a month. Moving to new service</t>
  </si>
  <si>
    <t xml:space="preserve">abhijit_sane</t>
  </si>
  <si>
    <t xml:space="preserve">Abhijit Sane</t>
  </si>
  <si>
    <t xml:space="preserve">Sun Sep 17 07:42:10 +0000 2017</t>
  </si>
  <si>
    <t xml:space="preserve">@Airtel_Presence At time of porting network your team confirm that Network at my address is excellent. Now it comes� https://t.co/D26HaXdJQ2</t>
  </si>
  <si>
    <t xml:space="preserve">Balyan_Abhishek</t>
  </si>
  <si>
    <t xml:space="preserve">Abhishek Chaudhary</t>
  </si>
  <si>
    <t xml:space="preserve">Fri Sep 15 13:08:41 +0000 2017</t>
  </si>
  <si>
    <t xml:space="preserve">@airtelindia U stupid morone giving 2G in 4G data pack
Its heights of ur cheating
indian will kick ur ass so soon
Where is ur services</t>
  </si>
  <si>
    <t xml:space="preserve">Goutam_official</t>
  </si>
  <si>
    <t xml:space="preserve">Goutam Patel</t>
  </si>
  <si>
    <t xml:space="preserve">Sat Sep 16 18:12:29 +0000 2017</t>
  </si>
  <si>
    <t xml:space="preserve">@Airtel_Presence 
dear airtel online transaction having difficulties I bought 399 package but I did not recieved any and money deducted</t>
  </si>
  <si>
    <t xml:space="preserve">saeed64804767</t>
  </si>
  <si>
    <t xml:space="preserve">saeedbinsaeed</t>
  </si>
  <si>
    <t xml:space="preserve">Sun Sep 17 05:42:19 +0000 2017</t>
  </si>
  <si>
    <t xml:space="preserve">@kankal_rahul They are not loyal to their loyal customers. @kankal_rahul @Airtel_Presence</t>
  </si>
  <si>
    <t xml:space="preserve">visshoo</t>
  </si>
  <si>
    <t xml:space="preserve">Vishal Bhalerao</t>
  </si>
  <si>
    <t xml:space="preserve">kankal_rahul</t>
  </si>
  <si>
    <t xml:space="preserve">Sat Sep 16 07:57:01 +0000 2017</t>
  </si>
  <si>
    <t xml:space="preserve">@Airtel_Presence @airtelindia Action must be taken against Mr Soumen and Mr Afroze Alam for their behaviour which b� https://t.co/3EhrBmxDr2</t>
  </si>
  <si>
    <t xml:space="preserve">Agarwalvasu</t>
  </si>
  <si>
    <t xml:space="preserve">Vasudev Agarwal</t>
  </si>
  <si>
    <t xml:space="preserve">Sat Sep 16 11:27:54 +0000 2017</t>
  </si>
  <si>
    <t xml:space="preserve">@Airtel_Presence Not an acceptable reply. Need a solution on immidiate basis as im paying Airtel curreny also for services.</t>
  </si>
  <si>
    <t xml:space="preserve">namanjain2k</t>
  </si>
  <si>
    <t xml:space="preserve">Naman Jain</t>
  </si>
  <si>
    <t xml:space="preserve">Fri Sep 15 07:40:54 +0000 2017</t>
  </si>
  <si>
    <t xml:space="preserve">@Airtel_Presence @ConsumerReports @TRAI @rsprasad Every time I have to spend lot of time to make u understand remin� https://t.co/uPKVpSflXE</t>
  </si>
  <si>
    <t xml:space="preserve">PanchalKapildev</t>
  </si>
  <si>
    <t xml:space="preserve">Kapildev Panchal</t>
  </si>
  <si>
    <t xml:space="preserve">Mon Sep 18 03:00:17 +0000 2017</t>
  </si>
  <si>
    <t xml:space="preserve">Linking #Aadhaar to #Mobile required for #Prepaid only - not for #Postpaid 
https://t.co/wEQvSUUKeX
@Airtel_Presence  @RCommCare @DoT_India</t>
  </si>
  <si>
    <t xml:space="preserve">vikramwkarve</t>
  </si>
  <si>
    <t xml:space="preserve">Vikram Waman Karve</t>
  </si>
  <si>
    <t xml:space="preserve">Sun Sep 17 07:58:20 +0000 2017</t>
  </si>
  <si>
    <t xml:space="preserve">@Airtel @Airtel_Presence can't hear customers problems https://t.co/TnzkM6O9Vg</t>
  </si>
  <si>
    <t xml:space="preserve">BipinBihari_</t>
  </si>
  <si>
    <t xml:space="preserve">Bipin Bihari</t>
  </si>
  <si>
    <t xml:space="preserve">Airtel</t>
  </si>
  <si>
    <t xml:space="preserve">Fri Sep 15 17:44:24 +0000 2017</t>
  </si>
  <si>
    <t xml:space="preserve">@airtelnews @Airtel_Presence @airtelnews  my wifi isn't working</t>
  </si>
  <si>
    <t xml:space="preserve">shwe786</t>
  </si>
  <si>
    <t xml:space="preserve">shweta</t>
  </si>
  <si>
    <t xml:space="preserve">airtelnews</t>
  </si>
  <si>
    <t xml:space="preserve">Mon Sep 18 06:50:22 +0000 2017</t>
  </si>
  <si>
    <t xml:space="preserve">@Airtel_Presence please check yours internet facilities in my area after jio here is not propr airtel 2g net. Why? Its chirgaon area of hp</t>
  </si>
  <si>
    <t xml:space="preserve">Ankit_Ramta</t>
  </si>
  <si>
    <t xml:space="preserve">&lt;U+0905&gt;&lt;U+0901&gt;&lt;U+0915&gt;&lt;U+093F&gt;&lt;U+0924&gt; &lt;U+0930&gt;&lt;U+093E&gt;&lt;U+092E&gt;&lt;U+091F&gt;&lt;U+093E&gt;</t>
  </si>
  <si>
    <t xml:space="preserve">Mon Sep 18 02:15:56 +0000 2017</t>
  </si>
  <si>
    <t xml:space="preserve">Theur_rk</t>
  </si>
  <si>
    <t xml:space="preserve">Theur</t>
  </si>
  <si>
    <t xml:space="preserve">Sun Sep 17 09:42:53 +0000 2017</t>
  </si>
  <si>
    <t xml:space="preserve">RT @kamaalrkhan: U idiots @airtelindia are recording my phone calls for last 10 years. Are you going to put that recording in ur ass? I wil�</t>
  </si>
  <si>
    <t xml:space="preserve">Rijjal70</t>
  </si>
  <si>
    <t xml:space="preserve">Rizwan Ali</t>
  </si>
  <si>
    <t xml:space="preserve">Fri Sep 15 18:10:47 +0000 2017</t>
  </si>
  <si>
    <t xml:space="preserve">@spzoomin @Airtel_Presence @airtelindia Reliance 4G is not there in Jharkhand. Waiting for that only.</t>
  </si>
  <si>
    <t xml:space="preserve">DeepakV85137151</t>
  </si>
  <si>
    <t xml:space="preserve">Deepak Verma</t>
  </si>
  <si>
    <t xml:space="preserve">spzoomin</t>
  </si>
  <si>
    <t xml:space="preserve">Mon Sep 18 03:47:31 +0000 2017</t>
  </si>
  <si>
    <t xml:space="preserve">@ayushbadhera @TataSky @Videocon_d2h @DishTV_India @airtelindia SC order was only for cable operators, not applicab� https://t.co/TMNkbi84ko</t>
  </si>
  <si>
    <t xml:space="preserve">ayushbadhera</t>
  </si>
  <si>
    <t xml:space="preserve">Sat Sep 16 14:35:47 +0000 2017</t>
  </si>
  <si>
    <t xml:space="preserve">@Airtel @Airtel_Presence  sir net ki speed very slow h.224228</t>
  </si>
  <si>
    <t xml:space="preserve">DileepK56036996</t>
  </si>
  <si>
    <t xml:space="preserve">Dileep Kumar</t>
  </si>
  <si>
    <t xml:space="preserve">Sun Sep 17 17:01:53 +0000 2017</t>
  </si>
  <si>
    <t xml:space="preserve">@Airtel_Presence Please create some high priority ticket  with your tech department, it needs to be resolved</t>
  </si>
  <si>
    <t xml:space="preserve">Tawseef_yousuf</t>
  </si>
  <si>
    <t xml:space="preserve">Tawseef�</t>
  </si>
  <si>
    <t xml:space="preserve">Sun Sep 17 12:16:44 +0000 2017</t>
  </si>
  <si>
    <t xml:space="preserve">@Airtel_Presence @airtelindia Struggling with unstable DSL connection from 1yr, complained &amp;gt;20 times but no improvement. Shame on you</t>
  </si>
  <si>
    <t xml:space="preserve">rakeshweb</t>
  </si>
  <si>
    <t xml:space="preserve">Rakesh Thakur</t>
  </si>
  <si>
    <t xml:space="preserve">Sat Sep 16 15:51:19 +0000 2017</t>
  </si>
  <si>
    <t xml:space="preserve">@VodafoneIN @RelianceEnt @idea_cares @Airtel_Presence Started with porting of my postpaid numbers also.... https://t.co/sTALy1N5tm</t>
  </si>
  <si>
    <t xml:space="preserve">ExellLisk</t>
  </si>
  <si>
    <t xml:space="preserve">Ashish Saxena</t>
  </si>
  <si>
    <t xml:space="preserve">Mon Sep 18 06:18:47 +0000 2017</t>
  </si>
  <si>
    <t xml:space="preserve">@Airtel_Presence TS govt has offered free WiFi to you. Roads dug up nil or poor or jugad repair. Pl repair damaged� https://t.co/7Wu1ocDiO0</t>
  </si>
  <si>
    <t xml:space="preserve">malcolmwolfe5</t>
  </si>
  <si>
    <t xml:space="preserve">malcolm wolfe</t>
  </si>
  <si>
    <t xml:space="preserve">Sun Sep 17 05:12:49 +0000 2017</t>
  </si>
  <si>
    <t xml:space="preserve">irfanahmedhsaik</t>
  </si>
  <si>
    <t xml:space="preserve">GasPetrolDiesel</t>
  </si>
  <si>
    <t xml:space="preserve">Fri Sep 15 05:14:51 +0000 2017</t>
  </si>
  <si>
    <t xml:space="preserve">@Consumer2Court I have been facing issues with @Airtel_Presence. They do not provide service but charge when they send a technician. (1/n)</t>
  </si>
  <si>
    <t xml:space="preserve">Main_Teja_hoon</t>
  </si>
  <si>
    <t xml:space="preserve">MR</t>
  </si>
  <si>
    <t xml:space="preserve">Consumer2Court</t>
  </si>
  <si>
    <t xml:space="preserve">Sat Sep 16 13:44:51 +0000 2017</t>
  </si>
  <si>
    <t xml:space="preserve">@Airtel_Presence Thanks Amit!
Sent an email to 1909@in.airtel.com
Hope the problem is resolved at the earliest! Thanks once more.</t>
  </si>
  <si>
    <t xml:space="preserve">vincentmenezes</t>
  </si>
  <si>
    <t xml:space="preserve">Vincent Menezes</t>
  </si>
  <si>
    <t xml:space="preserve">Sun Sep 17 22:42:09 +0000 2017</t>
  </si>
  <si>
    <t xml:space="preserve">@airtelindia Every email I sent to "net@airtel.com" lately has never been replied. And, their "121@in.airtel.com" e� https://t.co/5Ri7gR0XY8</t>
  </si>
  <si>
    <t xml:space="preserve">SDey_96</t>
  </si>
  <si>
    <t xml:space="preserve">Subhadeep Dey</t>
  </si>
  <si>
    <t xml:space="preserve">Sat Sep 16 07:45:03 +0000 2017</t>
  </si>
  <si>
    <t xml:space="preserve">RT @salmanfc2017: Once a cheater, always a cheater! @airtelindia is a bigtime cheater &amp;amp; fraud! #cheaterAirtel ! Have some shame! https://t.�</t>
  </si>
  <si>
    <t xml:space="preserve">ToshitaArya</t>
  </si>
  <si>
    <t xml:space="preserve">Toshita Arya</t>
  </si>
  <si>
    <t xml:space="preserve">Fri Sep 15 05:07:23 +0000 2017</t>
  </si>
  <si>
    <t xml:space="preserve">@airtelindia wrst custmr cr exprn. Watng fr mr dan 20 min jst 2 link aadhar. Reprsntatv here busy talkng n phn rather dan attending custmr.</t>
  </si>
  <si>
    <t xml:space="preserve">naaneKarthik</t>
  </si>
  <si>
    <t xml:space="preserve">Karthik</t>
  </si>
  <si>
    <t xml:space="preserve">Sat Sep 16 09:26:53 +0000 2017</t>
  </si>
  <si>
    <t xml:space="preserve">Successfully Submitted Porting Request to @JioCare @reliancejio bye bye @airtelindia</t>
  </si>
  <si>
    <t xml:space="preserve">sravanreddy14</t>
  </si>
  <si>
    <t xml:space="preserve">sravan reddy</t>
  </si>
  <si>
    <t xml:space="preserve">Sat Sep 16 18:41:34 +0000 2017</t>
  </si>
  <si>
    <t xml:space="preserve">I need to know the procedure of porting to airtel @airtelindia</t>
  </si>
  <si>
    <t xml:space="preserve">mohdnouman99</t>
  </si>
  <si>
    <t xml:space="preserve">Nouman</t>
  </si>
  <si>
    <t xml:space="preserve">Sun Sep 17 11:01:39 +0000 2017</t>
  </si>
  <si>
    <t xml:space="preserve">@Airtel_Presence your pathetic  services are highly appreciated.</t>
  </si>
  <si>
    <t xml:space="preserve">sardaargsingh</t>
  </si>
  <si>
    <t xml:space="preserve">Neruppudaa</t>
  </si>
  <si>
    <t xml:space="preserve">Sun Sep 17 07:32:35 +0000 2017</t>
  </si>
  <si>
    <t xml:space="preserve">@airtelindia Please do something for proper network coverage in Electronic City of Bangalore.</t>
  </si>
  <si>
    <t xml:space="preserve">BhavikaSahu</t>
  </si>
  <si>
    <t xml:space="preserve">Bhavika Sahu</t>
  </si>
  <si>
    <t xml:space="preserve">Sun Sep 17 10:18:20 +0000 2017</t>
  </si>
  <si>
    <t xml:space="preserve">@kamaalrkhan @airtelindia Every other company also records.</t>
  </si>
  <si>
    <t xml:space="preserve">brownandfoodie</t>
  </si>
  <si>
    <t xml:space="preserve">RAKESH STARK</t>
  </si>
  <si>
    <t xml:space="preserve">Fri Sep 15 14:15:02 +0000 2017</t>
  </si>
  <si>
    <t xml:space="preserve">RT @AgentAniesh: @Airtel_Presence @Tinku_bunny @ajaykarthik07 @airtelindia #Cxretention is the best way how #AirtelIndia can manage� </t>
  </si>
  <si>
    <t xml:space="preserve">ajaykarthik07</t>
  </si>
  <si>
    <t xml:space="preserve">Ajay</t>
  </si>
  <si>
    <t xml:space="preserve">Fri Sep 15 08:07:03 +0000 2017</t>
  </si>
  <si>
    <t xml:space="preserve">@Airtel_Presence i have network issue</t>
  </si>
  <si>
    <t xml:space="preserve">bharatparmar003</t>
  </si>
  <si>
    <t xml:space="preserve">Bharat parmar</t>
  </si>
  <si>
    <t xml:space="preserve">Sat Sep 16 19:48:18 +0000 2017</t>
  </si>
  <si>
    <t xml:space="preserve">@VodafoneIN Now I am Airtel customer. Thanks @airtelindia  for Quick Process porting request. https://t.co/hb84r0lRFO</t>
  </si>
  <si>
    <t xml:space="preserve">anujbansal3004</t>
  </si>
  <si>
    <t xml:space="preserve">Anuj Bansal</t>
  </si>
  <si>
    <t xml:space="preserve">Fri Sep 15 14:09:39 +0000 2017</t>
  </si>
  <si>
    <t xml:space="preserve">@Airtel_Presence which is over. But I will wait till Monday for them to credit the cash back by Monday. If not, I will contact you on Monday</t>
  </si>
  <si>
    <t xml:space="preserve">Sun Sep 17 11:51:10 +0000 2017</t>
  </si>
  <si>
    <t xml:space="preserve">@rockyandmayur I live in rural, I had issues so I changed from @airtelindia to @BSNL_KTK now I have issues when am in city.</t>
  </si>
  <si>
    <t xml:space="preserve">AJmerve</t>
  </si>
  <si>
    <t xml:space="preserve">Spotless Mind</t>
  </si>
  <si>
    <t xml:space="preserve">rockyandmayur</t>
  </si>
  <si>
    <t xml:space="preserve">Fri Sep 15 18:47:29 +0000 2017</t>
  </si>
  <si>
    <t xml:space="preserve">@Airtel_Presence @airtelindia @airtel_care Thank you for the free data .!! Expecting more offers like in coming yea� https://t.co/CeliW4RDZF</t>
  </si>
  <si>
    <t xml:space="preserve">nc3454</t>
  </si>
  <si>
    <t xml:space="preserve">Nitin.C.Shekhar</t>
  </si>
  <si>
    <t xml:space="preserve">Sun Sep 17 16:27:53 +0000 2017</t>
  </si>
  <si>
    <t xml:space="preserve">@airtelindia @Airtel_Presence Such bad network or what? Facing call drops and failed calls so frequently, mostly on Jio numbers. (1/2)</t>
  </si>
  <si>
    <t xml:space="preserve">suvi90</t>
  </si>
  <si>
    <t xml:space="preserve">Surbhi Verma</t>
  </si>
  <si>
    <t xml:space="preserve">Sat Sep 16 07:36:07 +0000 2017</t>
  </si>
  <si>
    <t xml:space="preserve">RT @sourabhsanyal: How @airtelindia makes fool. Cheap PR. Outgoing roaming free as per this article! Bt CC denies same! #CheaterAirtel� </t>
  </si>
  <si>
    <t xml:space="preserve">Nihalhaider7</t>
  </si>
  <si>
    <t xml:space="preserve">Nihal Haider&lt;ed&gt;&lt;U+00A0&gt;&lt;U+00BC&gt;&lt;ed&gt;&lt;U+00BF&gt;&lt;U+008F&gt;&lt;ed&gt;&lt;U+00A0&gt;&lt;U+00BC&gt;&lt;ed&gt;&lt;U+00B7&gt;&lt;U+00AE&gt;&lt;ed&gt;&lt;U+00A0&gt;&lt;U+00BC&gt;&lt;ed&gt;&lt;U+00B7&gt;&lt;U+00B3&gt;</t>
  </si>
  <si>
    <t xml:space="preserve">Sun Sep 17 00:29:21 +0000 2017</t>
  </si>
  <si>
    <t xml:space="preserve">@Airtel_Presence pin code 425311 . Shindi village. Signal I can't read ; mobile model windows 543</t>
  </si>
  <si>
    <t xml:space="preserve">LidhureIshwar</t>
  </si>
  <si>
    <t xml:space="preserve">Ishwar Lidhure</t>
  </si>
  <si>
    <t xml:space="preserve">Sat Sep 16 17:28:49 +0000 2017</t>
  </si>
  <si>
    <t xml:space="preserve">@Airtel_Presence : Landline/Brd band - 080 41523195 - Line goes down every night- up in the morning by the time engr comes...Please help</t>
  </si>
  <si>
    <t xml:space="preserve">raopavani</t>
  </si>
  <si>
    <t xml:space="preserve">Pavan Prabhakar</t>
  </si>
  <si>
    <t xml:space="preserve">Fri Sep 15 17:45:27 +0000 2017</t>
  </si>
  <si>
    <t xml:space="preserve">@Airtel_Presence 
My 84 days Recharge got over in 28 days 
Please check.
Your Facebook team isn't bothered.</t>
  </si>
  <si>
    <t xml:space="preserve">Moopoint101</t>
  </si>
  <si>
    <t xml:space="preserve">Amitoj Singh</t>
  </si>
  <si>
    <t xml:space="preserve">Sat Sep 16 08:55:23 +0000 2017</t>
  </si>
  <si>
    <t xml:space="preserve">@airtelindia #Network 3mth old comp no.77799441 not resolved and 2nd tm network survey done. One survey not enough.� https://t.co/eUShU5cD0B</t>
  </si>
  <si>
    <t xml:space="preserve">nileshlam2002</t>
  </si>
  <si>
    <t xml:space="preserve">Nilesh Kumar Sinha</t>
  </si>
  <si>
    <t xml:space="preserve">Sat Sep 16 14:29:48 +0000 2017</t>
  </si>
  <si>
    <t xml:space="preserve">@RameshPatel7137 @Airtel_Presence Airtel is promising true 4G speed to their Airtel users but there is no 4G speed</t>
  </si>
  <si>
    <t xml:space="preserve">MohitLimbani</t>
  </si>
  <si>
    <t xml:space="preserve">Mohit patel 23</t>
  </si>
  <si>
    <t xml:space="preserve">RameshPatel7137</t>
  </si>
  <si>
    <t xml:space="preserve">Sun Sep 17 13:12:57 +0000 2017</t>
  </si>
  <si>
    <t xml:space="preserve">@airtelindia extremely urgent help needed customer id 3019160540 contact number 9694999998 . Please call urgent very urgent</t>
  </si>
  <si>
    <t xml:space="preserve">nick001100</t>
  </si>
  <si>
    <t xml:space="preserve">Naren singh</t>
  </si>
  <si>
    <t xml:space="preserve">Sun Sep 17 11:54:20 +0000 2017</t>
  </si>
  <si>
    <t xml:space="preserve">I feelsoshametousestillAirtelsoon i gonnachangemynetworkfaltunetwork aftercomplainingstilltheyneverchange @airtelindia @Airtel_Presence</t>
  </si>
  <si>
    <t xml:space="preserve">jettivinod96</t>
  </si>
  <si>
    <t xml:space="preserve">vinod</t>
  </si>
  <si>
    <t xml:space="preserve">Sat Sep 16 07:26:38 +0000 2017</t>
  </si>
  <si>
    <t xml:space="preserve">mahifanub</t>
  </si>
  <si>
    <t xml:space="preserve">MS Dhoni Fan Club</t>
  </si>
  <si>
    <t xml:space="preserve">Fri Sep 15 12:09:04 +0000 2017</t>
  </si>
  <si>
    <t xml:space="preserve">@Airtel_Presence 
Not receiving sms from bank</t>
  </si>
  <si>
    <t xml:space="preserve">Moin_cad</t>
  </si>
  <si>
    <t xml:space="preserve">Moin Sayed  &lt;ed&gt;&lt;U+00A0&gt;&lt;U+00BC&gt;&lt;ed&gt;&lt;U+00B7&gt;&lt;U+00AE&gt;&lt;ed&gt;&lt;U+00A0&gt;&lt;U+00BC&gt;&lt;ed&gt;&lt;U+00B7&gt;&lt;U+00B3&gt;</t>
  </si>
  <si>
    <t xml:space="preserve">Fri Sep 15 04:28:45 +0000 2017</t>
  </si>
  <si>
    <t xml:space="preserve">@Panks_khurana @OnSpectra @rsprasad @TRAI @airtelindia @reliancejio Hi Pankaj, we apologize for the inconvenience c� https://t.co/vlVqEK0cWv</t>
  </si>
  <si>
    <t xml:space="preserve">OnSpectraCare</t>
  </si>
  <si>
    <t xml:space="preserve">Spectra Care</t>
  </si>
  <si>
    <t xml:space="preserve">Panks_khurana</t>
  </si>
  <si>
    <t xml:space="preserve">Sun Sep 17 05:14:18 +0000 2017</t>
  </si>
  <si>
    <t xml:space="preserve">@Airtel_Presence And for the reference. The network is in auto mode only.</t>
  </si>
  <si>
    <t xml:space="preserve">Sat Sep 16 08:00:53 +0000 2017</t>
  </si>
  <si>
    <t xml:space="preserve">@Airtel_Presence @airtelindia Afroze - +91 79-80984358 Soumen - +91 70037 71309. Please take strict against these 2� https://t.co/wMAn2h0kD6</t>
  </si>
  <si>
    <t xml:space="preserve">Sun Sep 17 11:23:54 +0000 2017</t>
  </si>
  <si>
    <t xml:space="preserve">@Airtel_Presence I very well know the present status and it SUCKS..!!And you also know that's y aftr telling so mch� https://t.co/eg3GjjhTWv</t>
  </si>
  <si>
    <t xml:space="preserve">jatinsethi20</t>
  </si>
  <si>
    <t xml:space="preserve">jatin sethi</t>
  </si>
  <si>
    <t xml:space="preserve">Sun Sep 17 12:27:45 +0000 2017</t>
  </si>
  <si>
    <t xml:space="preserve">@Airtel_Presence I have sent a message , kindly go through that. I am recieving 2-3 signal bars. For 1 or 2 hrs a day speed is fine .</t>
  </si>
  <si>
    <t xml:space="preserve">amrit34018</t>
  </si>
  <si>
    <t xml:space="preserve">Amrit Prasad</t>
  </si>
  <si>
    <t xml:space="preserve">Sun Sep 17 11:57:45 +0000 2017</t>
  </si>
  <si>
    <t xml:space="preserve">@kamaalrkhan @airtelindia No I think you are biggest chutiya on this planet .. @kamaalrkhan</t>
  </si>
  <si>
    <t xml:space="preserve">socialismuae</t>
  </si>
  <si>
    <t xml:space="preserve">SocialismUAE</t>
  </si>
  <si>
    <t xml:space="preserve">Fri Sep 15 07:50:13 +0000 2017</t>
  </si>
  <si>
    <t xml:space="preserve">@Airtel_Presence 2. NEAR BEGUMPET AIRPORT 500016 there is no signal at all</t>
  </si>
  <si>
    <t xml:space="preserve">mithung145</t>
  </si>
  <si>
    <t xml:space="preserve">Mithun TRS</t>
  </si>
  <si>
    <t xml:space="preserve">Fri Sep 15 01:01:23 +0000 2017</t>
  </si>
  <si>
    <t xml:space="preserve">@TRAI @manojsinhabjp @narendramodi @Airtel_Presence To raise my concern to you stating that it will be influencing� https://t.co/W6pIbtSI38</t>
  </si>
  <si>
    <t xml:space="preserve">11kaydee</t>
  </si>
  <si>
    <t xml:space="preserve">KayDee</t>
  </si>
  <si>
    <t xml:space="preserve">Sat Sep 16 03:52:39 +0000 2017</t>
  </si>
  <si>
    <t xml:space="preserve">RT @_ajeett: . @Airtel_Presence Stop spamming and misleading your consumers on a sub judice matter. #aadhaar proceeding is still� </t>
  </si>
  <si>
    <t xml:space="preserve">AnupamSaraph</t>
  </si>
  <si>
    <t xml:space="preserve">Sat Sep 16 07:07:30 +0000 2017</t>
  </si>
  <si>
    <t xml:space="preserve">RT @RJGlennLive: Yo @airtelindia planning to get on to your network! Hoping you guys would swipe right, call me!</t>
  </si>
  <si>
    <t xml:space="preserve">thatsmekunal</t>
  </si>
  <si>
    <t xml:space="preserve">Kunal</t>
  </si>
  <si>
    <t xml:space="preserve">Sun Sep 17 08:50:48 +0000 2017</t>
  </si>
  <si>
    <t xml:space="preserve">@Airtel_Presence Pls share dead line when network issue will be resolved time frame then it's worthy shows dedicati� https://t.co/rf8NtiywHF</t>
  </si>
  <si>
    <t xml:space="preserve">bharatjain1973</t>
  </si>
  <si>
    <t xml:space="preserve">Bharat Jain</t>
  </si>
  <si>
    <t xml:space="preserve">Mon Sep 18 04:28:35 +0000 2017</t>
  </si>
  <si>
    <t xml:space="preserve">@Airtel_Presence After an hour or so after the tweet channel activated. But refund of the yesterday deduction is no� https://t.co/zAd1xKVWrg</t>
  </si>
  <si>
    <t xml:space="preserve">nishantkumarj</t>
  </si>
  <si>
    <t xml:space="preserve">Nishant K Jha</t>
  </si>
  <si>
    <t xml:space="preserve">Fri Sep 15 10:22:32 +0000 2017</t>
  </si>
  <si>
    <t xml:space="preserve">@Airtel_Presence Now both the payments has been credited to my airtel money wallet. Now need to send money to bank� https://t.co/tJcsEh8Uo0</t>
  </si>
  <si>
    <t xml:space="preserve">Fri Sep 15 07:37:36 +0000 2017</t>
  </si>
  <si>
    <t xml:space="preserve">@airtelindia totally looted me by the given plan &lt;U+20B9&gt;399, 4g unlimited calling n 1gb daily data, never come 3g signal at my workplace.</t>
  </si>
  <si>
    <t xml:space="preserve">Raaj1971</t>
  </si>
  <si>
    <t xml:space="preserve">Dhirendra Bhadoriya</t>
  </si>
  <si>
    <t xml:space="preserve">Sat Sep 16 16:47:10 +0000 2017</t>
  </si>
  <si>
    <t xml:space="preserve">RT @sanjitbubai: @Airtel_Presence 
After converted airtel Postpaid to Prepaid 
I can't call to anyone and also i can't recharged .</t>
  </si>
  <si>
    <t xml:space="preserve">sanjitbubai</t>
  </si>
  <si>
    <t xml:space="preserve">Sanjit guddu</t>
  </si>
  <si>
    <t xml:space="preserve">Sat Sep 16 18:11:12 +0000 2017</t>
  </si>
  <si>
    <t xml:space="preserve">@Airtel_Presence Can u change my plan? Which was offered by retention team or you want that I port my number?</t>
  </si>
  <si>
    <t xml:space="preserve">Jai_Divya2</t>
  </si>
  <si>
    <t xml:space="preserve">Jai Divya</t>
  </si>
  <si>
    <t xml:space="preserve">Sun Sep 17 03:11:50 +0000 2017</t>
  </si>
  <si>
    <t xml:space="preserve">@Airtel_Presence Pleaee find the below numbers
8088228822
8088668866
8088448888
8088998888
Its been quite long time� https://t.co/itwuqWBPs4</t>
  </si>
  <si>
    <t xml:space="preserve">latishchalla</t>
  </si>
  <si>
    <t xml:space="preserve">Sat Sep 16 09:05:36 +0000 2017</t>
  </si>
  <si>
    <t xml:space="preserve">@Airtel_Presence  87186858 please update on this. Ask Diwan from Applet team, Sachin from Airtel Broadband, Anamila from Cust exp team</t>
  </si>
  <si>
    <t xml:space="preserve">jeegarpathak</t>
  </si>
  <si>
    <t xml:space="preserve">jee</t>
  </si>
  <si>
    <t xml:space="preserve">Sun Sep 17 16:25:37 +0000 2017</t>
  </si>
  <si>
    <t xml:space="preserve">@Airtel_Presence what r u working on network...from long time ur wrking on network n still working but were is the result</t>
  </si>
  <si>
    <t xml:space="preserve">keberla007</t>
  </si>
  <si>
    <t xml:space="preserve">Bipin Sanghvi</t>
  </si>
  <si>
    <t xml:space="preserve">Sun Sep 17 11:55:24 +0000 2017</t>
  </si>
  <si>
    <t xml:space="preserve">@airtelindia very bad service, I tried many times to activate by registered Mobile number, its replied to me busy engage again and again..</t>
  </si>
  <si>
    <t xml:space="preserve">upendrapatel100</t>
  </si>
  <si>
    <t xml:space="preserve">upendra patel</t>
  </si>
  <si>
    <t xml:space="preserve">Sat Sep 16 05:15:50 +0000 2017</t>
  </si>
  <si>
    <t xml:space="preserve">Can @airtelindia @Airtel_Presence NOT do anything about incessant @VodafoneIN calls asking for switching carrier? Today #spam frm 8419971266</t>
  </si>
  <si>
    <t xml:space="preserve">MumbaiFedUp</t>
  </si>
  <si>
    <t xml:space="preserve">MumbaiKar</t>
  </si>
  <si>
    <t xml:space="preserve">Mon Sep 18 03:57:01 +0000 2017</t>
  </si>
  <si>
    <t xml:space="preserve">@Airtel_Presence I will again DM you my number</t>
  </si>
  <si>
    <t xml:space="preserve">Krishna70735626</t>
  </si>
  <si>
    <t xml:space="preserve">Krish G</t>
  </si>
  <si>
    <t xml:space="preserve">Sun Sep 17 05:37:32 +0000 2017</t>
  </si>
  <si>
    <t xml:space="preserve">@Airtel_Presence Thanks for prompt reply @Airtel_Presence and @airtelindia</t>
  </si>
  <si>
    <t xml:space="preserve">sanjeev_sharm_a</t>
  </si>
  <si>
    <t xml:space="preserve">Sanjeev Sharma</t>
  </si>
  <si>
    <t xml:space="preserve">Fri Sep 15 05:11:15 +0000 2017</t>
  </si>
  <si>
    <t xml:space="preserve">@Airtel_Presence network down ? Maintenance ?</t>
  </si>
  <si>
    <t xml:space="preserve">iksa</t>
  </si>
  <si>
    <t xml:space="preserve">kalyan</t>
  </si>
  <si>
    <t xml:space="preserve">Fri Sep 15 08:09:11 +0000 2017</t>
  </si>
  <si>
    <t xml:space="preserve">@Airtel_Presence @airtelindia are phone lines down? why can i not hear a thing since morning?</t>
  </si>
  <si>
    <t xml:space="preserve">visually_kei</t>
  </si>
  <si>
    <t xml:space="preserve">amrita madhukalya</t>
  </si>
  <si>
    <t xml:space="preserve">Sun Sep 17 08:42:17 +0000 2017</t>
  </si>
  <si>
    <t xml:space="preserve">@Airtel_Presence @AirtelKK complaint ref 8769130. Open for 5 days. Escalated too. Disconnect connection, will move to @ACTFibernet tomorrow</t>
  </si>
  <si>
    <t xml:space="preserve">realpraz</t>
  </si>
  <si>
    <t xml:space="preserve">Praz</t>
  </si>
  <si>
    <t xml:space="preserve">Sun Sep 17 05:47:33 +0000 2017</t>
  </si>
  <si>
    <t xml:space="preserve">@Airtel_Presence Stop playing around and resolve the issue. 10/15 messages already exchanged.</t>
  </si>
  <si>
    <t xml:space="preserve">kate_vikram</t>
  </si>
  <si>
    <t xml:space="preserve">Vikram Kate</t>
  </si>
  <si>
    <t xml:space="preserve">Fri Sep 15 00:26:10 +0000 2017</t>
  </si>
  <si>
    <t xml:space="preserve">@Airtel_Presence just start 3/4G service in my town. Shindi Tal Bhusawal</t>
  </si>
  <si>
    <t xml:space="preserve">Fri Sep 15 06:28:33 +0000 2017</t>
  </si>
  <si>
    <t xml:space="preserve">@Airtel_Presence I have 2 numbers .. u talking abt which no .... Anyways moving to another service provider.... Good u didnt support.</t>
  </si>
  <si>
    <t xml:space="preserve">PrankurSarbhai</t>
  </si>
  <si>
    <t xml:space="preserve">Prankur Sarbhai</t>
  </si>
  <si>
    <t xml:space="preserve">Mon Sep 18 04:44:31 +0000 2017</t>
  </si>
  <si>
    <t xml:space="preserve">@Airtel_Presence @airtelindia Hi Team,I am fed up from your Gaana subscriptions , please let me know procedure to how to port the number</t>
  </si>
  <si>
    <t xml:space="preserve">Kinjal07</t>
  </si>
  <si>
    <t xml:space="preserve">Kinjal</t>
  </si>
  <si>
    <t xml:space="preserve">Mon Sep 18 03:22:54 +0000 2017</t>
  </si>
  <si>
    <t xml:space="preserve">RT @shettypooja18: i don't have time for ur mess. @idea_cares  and @Airtel_Presence  settle it at ur end or else I'll pull down to  consume�</t>
  </si>
  <si>
    <t xml:space="preserve">girme404</t>
  </si>
  <si>
    <t xml:space="preserve">Mayur Girme</t>
  </si>
  <si>
    <t xml:space="preserve">Sun Sep 17 07:39:04 +0000 2017</t>
  </si>
  <si>
    <t xml:space="preserve">RT @taraspalmaan: @Airtel_Presence Thank You Airtel for your kind response.I hope, Airtel will resolve my International Outgoing Call� </t>
  </si>
  <si>
    <t xml:space="preserve">iShravan05</t>
  </si>
  <si>
    <t xml:space="preserve">Shravan Kumar Jha</t>
  </si>
  <si>
    <t xml:space="preserve">Fri Sep 15 12:27:51 +0000 2017</t>
  </si>
  <si>
    <t xml:space="preserve">@Airtel_Presence What's mean?</t>
  </si>
  <si>
    <t xml:space="preserve">SumitKu23504760</t>
  </si>
  <si>
    <t xml:space="preserve">sumit Pundir</t>
  </si>
  <si>
    <t xml:space="preserve">Fri Sep 15 11:35:36 +0000 2017</t>
  </si>
  <si>
    <t xml:space="preserve">@airtelindia yaar your internet and network in Singrauli and Jayant really sucks, complaint but left with no solution.</t>
  </si>
  <si>
    <t xml:space="preserve">feviCOAL</t>
  </si>
  <si>
    <t xml:space="preserve">@shish nand oraon</t>
  </si>
  <si>
    <t xml:space="preserve">Sun Sep 17 08:54:24 +0000 2017</t>
  </si>
  <si>
    <t xml:space="preserve">@Airtel_Presence Show if u have done any work on backup plan to resolve this complaints done by me since 4yrs no re� https://t.co/1k1f0s2pi2</t>
  </si>
  <si>
    <t xml:space="preserve">Sun Sep 17 01:47:52 +0000 2017</t>
  </si>
  <si>
    <t xml:space="preserve">maheepsharma7</t>
  </si>
  <si>
    <t xml:space="preserve">Maheep Sharma</t>
  </si>
  <si>
    <t xml:space="preserve">Sat Sep 16 15:46:42 +0000 2017</t>
  </si>
  <si>
    <t xml:space="preserve">RT @taraspalmaan: Hey @Airtel_Presence @airtelindia , Why my outgoing calls barred? I am now in Sudan intern'L roaming ,I have intern� </t>
  </si>
  <si>
    <t xml:space="preserve">_mnsg</t>
  </si>
  <si>
    <t xml:space="preserve">Manishekhar</t>
  </si>
  <si>
    <t xml:space="preserve">Fri Sep 15 07:02:38 +0000 2017</t>
  </si>
  <si>
    <t xml:space="preserve">@airtelindia @Airtel_Presence @AirtelNigeria @AIRTEL_KE @Airtel_Ug @airtelghana @Airtel_Zambia @airtelrw @AirtelMlw� https://t.co/Rs6YsxvISl</t>
  </si>
  <si>
    <t xml:space="preserve">Hrishal</t>
  </si>
  <si>
    <t xml:space="preserve">Hri$hal</t>
  </si>
  <si>
    <t xml:space="preserve">Sat Sep 16 14:32:11 +0000 2017</t>
  </si>
  <si>
    <t xml:space="preserve">@Airtel_Presence Cmplained a week bck. Got a promising respnse (Strng sarcasm intnded) My connction stil scks. Better to switch to @JioCare</t>
  </si>
  <si>
    <t xml:space="preserve">harshm_i_am</t>
  </si>
  <si>
    <t xml:space="preserve">Harsh</t>
  </si>
  <si>
    <t xml:space="preserve">Mon Sep 18 03:36:11 +0000 2017</t>
  </si>
  <si>
    <t xml:space="preserve">Hey @Airtel_Presence any solution. Since Saturday morning, I don't have active connection.</t>
  </si>
  <si>
    <t xml:space="preserve">Sat Sep 16 07:22:18 +0000 2017</t>
  </si>
  <si>
    <t xml:space="preserve">@airtelindia @Airtel_Presence  Team am not able to pay earlier due payment for Airtel.
I have switched operator now &amp;amp; nt abl to pay airtel</t>
  </si>
  <si>
    <t xml:space="preserve">tushar_shahi092</t>
  </si>
  <si>
    <t xml:space="preserve">Tushar</t>
  </si>
  <si>
    <t xml:space="preserve">Sun Sep 17 10:29:54 +0000 2017</t>
  </si>
  <si>
    <t xml:space="preserve">@Airtel_Presence Thanks https://t.co/3KYImWmiP2</t>
  </si>
  <si>
    <t xml:space="preserve">arjunparekh01</t>
  </si>
  <si>
    <t xml:space="preserve">Arjun Parekh</t>
  </si>
  <si>
    <t xml:space="preserve">Fri Sep 15 13:09:08 +0000 2017</t>
  </si>
  <si>
    <t xml:space="preserve">@airtelindia @ajaysahoo1981 It is a wrong AIRTEL fastest network  advertisement is a fake one I can prove the same at bangalore</t>
  </si>
  <si>
    <t xml:space="preserve">cbzvenki</t>
  </si>
  <si>
    <t xml:space="preserve">venkatesh K</t>
  </si>
  <si>
    <t xml:space="preserve">Fri Sep 15 06:49:07 +0000 2017</t>
  </si>
  <si>
    <t xml:space="preserve">Added money to Airtel Payments Bank (@airtelindia ) via @ICICIBank dbt card. Amt ddctd frm icici bt nt credited in Airtel. 20170915114403/0</t>
  </si>
  <si>
    <t xml:space="preserve">DigitallyBiased</t>
  </si>
  <si>
    <t xml:space="preserve">digitally biased</t>
  </si>
  <si>
    <t xml:space="preserve">Fri Sep 15 08:31:50 +0000 2017</t>
  </si>
  <si>
    <t xml:space="preserve">@MukeshAmbaani @reliancejio @Airtel_Presence @VodafoneIN Got reply from Jio care that it will be fixed in 90 days.� https://t.co/rgIn5rbmzF</t>
  </si>
  <si>
    <t xml:space="preserve">Sun Sep 17 07:49:52 +0000 2017</t>
  </si>
  <si>
    <t xml:space="preserve">@Airtel_Presence Done</t>
  </si>
  <si>
    <t xml:space="preserve">rahul_bvp</t>
  </si>
  <si>
    <t xml:space="preserve">Rahul Jain</t>
  </si>
  <si>
    <t xml:space="preserve">Sat Sep 16 06:54:41 +0000 2017</t>
  </si>
  <si>
    <t xml:space="preserve">@Airtel_Presence @airtelindia @airtel_care @bookmyshow I have booked the ticket using Airtel Payment Bank on 8th Se� https://t.co/9NmaL29SuE</t>
  </si>
  <si>
    <t xml:space="preserve">aggarwal_aviral</t>
  </si>
  <si>
    <t xml:space="preserve">Aviral Aggarwal</t>
  </si>
  <si>
    <t xml:space="preserve">Sat Sep 16 17:15:21 +0000 2017</t>
  </si>
  <si>
    <t xml:space="preserve">D754B: This itself answers all questions for @Airtel_Presence. Their open network page itself is not opening for la� https://t.co/fhVi4ZZIDe</t>
  </si>
  <si>
    <t xml:space="preserve">adi_baj85</t>
  </si>
  <si>
    <t xml:space="preserve">Aditya Bajpai</t>
  </si>
  <si>
    <t xml:space="preserve">Sat Sep 16 09:08:49 +0000 2017</t>
  </si>
  <si>
    <t xml:space="preserve">@airtelindia @Airtel_Presence hi when will airtel internet tv be available at 603002. Looking forward to purchase one connection.</t>
  </si>
  <si>
    <t xml:space="preserve">dwivedikaran13</t>
  </si>
  <si>
    <t xml:space="preserve">karan dwivedi</t>
  </si>
  <si>
    <t xml:space="preserve">Fri Sep 15 19:43:54 +0000 2017</t>
  </si>
  <si>
    <t xml:space="preserve">@nitishkr9835 Hello @Airtel_Presence, please assist @nitishkr9835, with the stated complaint. Thank you. ^Martha</t>
  </si>
  <si>
    <t xml:space="preserve">nitishkr9835</t>
  </si>
  <si>
    <t xml:space="preserve">Sun Sep 17 18:14:20 +0000 2017</t>
  </si>
  <si>
    <t xml:space="preserve">@vineetkaul @yogitakaul @makemytrip @AmexIndia @Airtel_Presence @jetairways Easiest is @AmexIndia can verify whose� https://t.co/D2CyqKz3Es</t>
  </si>
  <si>
    <t xml:space="preserve">shiladitya</t>
  </si>
  <si>
    <t xml:space="preserve">Shiladitya M</t>
  </si>
  <si>
    <t xml:space="preserve">Fri Sep 15 04:18:07 +0000 2017</t>
  </si>
  <si>
    <t xml:space="preserve">RT @mmsrect: @gops333 @Airtel_Presence @airtelindia lol, I switched to @VodafoneIN the moment they launched 4G in my city. Airte� </t>
  </si>
  <si>
    <t xml:space="preserve">narendraksonkar</t>
  </si>
  <si>
    <t xml:space="preserve">'&lt;U+0938&gt;&lt;U+0924&gt;&lt;U+094D&gt;&lt;U+092F&gt;' &lt;U+0938&gt;&lt;U+093E&gt;&lt;U+0927&gt;&lt;U+0915&gt; &lt;U+0928&gt;&lt;U+0930&gt;&lt;U+0947&gt;&lt;U+0928&gt;&lt;U+094D&gt;&lt;U+0926&gt;&lt;U+094D&gt;&lt;U+0930&gt;</t>
  </si>
  <si>
    <t xml:space="preserve">Sun Sep 17 09:49:26 +0000 2017</t>
  </si>
  <si>
    <t xml:space="preserve">@airtelindia accidents happens and they are unavoidable. in adverts airtel speak big words but reality is different. it is a CHEAT.</t>
  </si>
  <si>
    <t xml:space="preserve">AkshayA94490284</t>
  </si>
  <si>
    <t xml:space="preserve">Akshay Anand</t>
  </si>
  <si>
    <t xml:space="preserve">Sun Sep 17 13:06:10 +0000 2017</t>
  </si>
  <si>
    <t xml:space="preserve">Worst network I have ever experienced I want my money back @airtelindia</t>
  </si>
  <si>
    <t xml:space="preserve">hemant_golhar</t>
  </si>
  <si>
    <t xml:space="preserve">The Right Hearted</t>
  </si>
  <si>
    <t xml:space="preserve">Sun Sep 17 11:27:56 +0000 2017</t>
  </si>
  <si>
    <t xml:space="preserve">@Airtel_Presence National Academy Of Construction, Near Novotel (HICC) Convention Centre, Beside Hitex Exhibition Grounds, Hi-tech City 1/2</t>
  </si>
  <si>
    <t xml:space="preserve">sukumar_tinku</t>
  </si>
  <si>
    <t xml:space="preserve">Sukumar</t>
  </si>
  <si>
    <t xml:space="preserve">Fri Sep 15 03:03:52 +0000 2017</t>
  </si>
  <si>
    <t xml:space="preserve">@Airtel_Presence @airtelindia #worst service on #AirtelMoney, I have lost my money now due to ur technical issue. I need a #Refund</t>
  </si>
  <si>
    <t xml:space="preserve">srinirao88</t>
  </si>
  <si>
    <t xml:space="preserve">Srinivas Rao</t>
  </si>
  <si>
    <t xml:space="preserve">Sat Sep 16 21:26:28 +0000 2017</t>
  </si>
  <si>
    <t xml:space="preserve">@shahkeval007 Hello @Airtel_Presence, kindly assist with the stated complaint. Thank you.</t>
  </si>
  <si>
    <t xml:space="preserve">shahkeval007</t>
  </si>
  <si>
    <t xml:space="preserve">Sat Sep 16 04:26:22 +0000 2017</t>
  </si>
  <si>
    <t xml:space="preserve">@Airtel_Presence @airtelindia The local support team will get refurbished boxes that records for couple of days and� https://t.co/rWi3PMMSTo</t>
  </si>
  <si>
    <t xml:space="preserve">mskothari</t>
  </si>
  <si>
    <t xml:space="preserve">&lt;U+092E&gt;&lt;U+0928&gt;&lt;U+093F&gt;sssh &lt;U+0915&gt;&lt;U+094B&gt;&lt;U+0920&gt;&lt;U+093E&gt;reee</t>
  </si>
  <si>
    <t xml:space="preserve">Sun Sep 17 08:57:49 +0000 2017</t>
  </si>
  <si>
    <t xml:space="preserve">@DoT_India i had bn waiting long time for a proper solution frm @Airtel_Presence  but they faild time and again.please take strict action</t>
  </si>
  <si>
    <t xml:space="preserve">_singhaa</t>
  </si>
  <si>
    <t xml:space="preserve">navin singh</t>
  </si>
  <si>
    <t xml:space="preserve">Sat Sep 16 07:26:36 +0000 2017</t>
  </si>
  <si>
    <t xml:space="preserve">@airtelindia is ram rahim of India telecom industry! #cheaterairtel https://t.co/wFjbT7sHC9</t>
  </si>
  <si>
    <t xml:space="preserve">Sat Sep 16 07:00:11 +0000 2017</t>
  </si>
  <si>
    <t xml:space="preserve">RT @SangramSangu: India's leading telecom company airtel ...but no network from last ni8 #Bhubaneswar @airtelindia</t>
  </si>
  <si>
    <t xml:space="preserve">HelloBbsr</t>
  </si>
  <si>
    <t xml:space="preserve">Hello Bhubaneswar</t>
  </si>
  <si>
    <t xml:space="preserve">Fri Sep 15 07:16:12 +0000 2017</t>
  </si>
  <si>
    <t xml:space="preserve">"My transition from CFO to CHRO gave me great insight into how to improve Airtel: focusing on the people.": Srikant� https://t.co/ne4VKSyaVs</t>
  </si>
  <si>
    <t xml:space="preserve">SHRMindia</t>
  </si>
  <si>
    <t xml:space="preserve">SHRM India</t>
  </si>
  <si>
    <t xml:space="preserve">Fri Sep 15 18:06:36 +0000 2017</t>
  </si>
  <si>
    <t xml:space="preserve">@Airtel_Presence your service on postpaid is terrible and Im switching over to Jio!I get downgraded in internet speed despite 4g pack.</t>
  </si>
  <si>
    <t xml:space="preserve">ayushsaini1607</t>
  </si>
  <si>
    <t xml:space="preserve">Ayush Saini</t>
  </si>
  <si>
    <t xml:space="preserve">Mon Sep 18 05:46:32 +0000 2017</t>
  </si>
  <si>
    <t xml:space="preserve">@Airtel_Presence Thanks for reaching me.</t>
  </si>
  <si>
    <t xml:space="preserve">Sat Sep 16 06:12:22 +0000 2017</t>
  </si>
  <si>
    <t xml:space="preserve">@Airtel_Presence @airtelindia https://t.co/fq0r4cGyTL AIRTEL IS A BIG FRAUD. @VodafoneIN @idea_cares @JioCare @reliancejio @TRAI HAVE A LOOK</t>
  </si>
  <si>
    <t xml:space="preserve">ManojVSSH</t>
  </si>
  <si>
    <t xml:space="preserve">Manoj Sharma</t>
  </si>
  <si>
    <t xml:space="preserve">Fri Sep 15 11:07:23 +0000 2017</t>
  </si>
  <si>
    <t xml:space="preserve">@Airtel_Presence Where is Mr prashant, do u remembr u told that weiver isnt possble when ther is no outstndng.
How� https://t.co/ETSge08kiT</t>
  </si>
  <si>
    <t xml:space="preserve">dhaval351</t>
  </si>
  <si>
    <t xml:space="preserve">dhaval patel</t>
  </si>
  <si>
    <t xml:space="preserve">Sun Sep 17 10:30:39 +0000 2017</t>
  </si>
  <si>
    <t xml:space="preserve">@airtelindia @Airtel_Presence  worst service providers in resolving customer issue and best in saying sorry after every issue.</t>
  </si>
  <si>
    <t xml:space="preserve">aviator_pankaj</t>
  </si>
  <si>
    <t xml:space="preserve">Pankaj Kumar</t>
  </si>
  <si>
    <t xml:space="preserve">Sat Sep 16 14:56:13 +0000 2017</t>
  </si>
  <si>
    <t xml:space="preserve">@manojsinhabjp @DoT_India @Airtel_Presence @airtelindia why I am paying the monthly rental when not getting quality network n service?</t>
  </si>
  <si>
    <t xml:space="preserve">vish_me89</t>
  </si>
  <si>
    <t xml:space="preserve">vishal singh</t>
  </si>
  <si>
    <t xml:space="preserve">manojsinhabjp</t>
  </si>
  <si>
    <t xml:space="preserve">Sat Sep 16 15:39:30 +0000 2017</t>
  </si>
  <si>
    <t xml:space="preserve">@Airtel_Presence @airtelindia Im not getting calls on my number when someone calls it rings bt dont know where call is going do help #airtel</t>
  </si>
  <si>
    <t xml:space="preserve">Sandeep_072</t>
  </si>
  <si>
    <t xml:space="preserve">Sandeep Jadhav</t>
  </si>
  <si>
    <t xml:space="preserve">Sat Sep 16 05:11:31 +0000 2017</t>
  </si>
  <si>
    <t xml:space="preserve">@Airtel_Presence No one has turned up yet to office.</t>
  </si>
  <si>
    <t xml:space="preserve">100rabSohrab</t>
  </si>
  <si>
    <t xml:space="preserve">Sohrab Chhawchharia</t>
  </si>
  <si>
    <t xml:space="preserve">Sun Sep 17 18:51:01 +0000 2017</t>
  </si>
  <si>
    <t xml:space="preserve">I am not able to view any videos and it is buffering so long...  Very poor network nowadays @Airtel_Presence @" https://t.co/pb9Gsq0FRe</t>
  </si>
  <si>
    <t xml:space="preserve">AnandSugavanam</t>
  </si>
  <si>
    <t xml:space="preserve">Anand Sugavanam</t>
  </si>
  <si>
    <t xml:space="preserve">Mon Sep 18 07:22:36 +0000 2017</t>
  </si>
  <si>
    <t xml:space="preserve">@airtelindia pathetic service... @UfterYou</t>
  </si>
  <si>
    <t xml:space="preserve">aankursri</t>
  </si>
  <si>
    <t xml:space="preserve">Ankur Srivastava</t>
  </si>
  <si>
    <t xml:space="preserve">Sat Sep 16 13:22:25 +0000 2017</t>
  </si>
  <si>
    <t xml:space="preserve">This is speed of my @airtelindia which is said to be India's fastest network, unfortunately I have converted to air� https://t.co/6IqfMxkcu9</t>
  </si>
  <si>
    <t xml:space="preserve">Nani222Surya</t>
  </si>
  <si>
    <t xml:space="preserve">Na Peru Surya</t>
  </si>
  <si>
    <t xml:space="preserve">Fri Sep 15 12:06:18 +0000 2017</t>
  </si>
  <si>
    <t xml:space="preserve">@Airtel_Presence very poor network in Mangalore since 2 months. Kindly look into matter</t>
  </si>
  <si>
    <t xml:space="preserve">drishwarak</t>
  </si>
  <si>
    <t xml:space="preserve">Iswhara Keerthi C</t>
  </si>
  <si>
    <t xml:space="preserve">Sun Sep 17 10:42:34 +0000 2017</t>
  </si>
  <si>
    <t xml:space="preserve">@Airtel_Presence I'm tired of this network. No one has visited the location to check the network status since I registered the complaint.</t>
  </si>
  <si>
    <t xml:space="preserve">MudassirAyaz</t>
  </si>
  <si>
    <t xml:space="preserve">Mudassir Ayaz</t>
  </si>
  <si>
    <t xml:space="preserve">Fri Sep 15 02:42:45 +0000 2017</t>
  </si>
  <si>
    <t xml:space="preserve">RT @Tweeter4Help: @Airtel_Presence First of all,tell me of any similar offer with you as that of 399 of @reliancejio providing 1gb da� </t>
  </si>
  <si>
    <t xml:space="preserve">Tweeter4Help</t>
  </si>
  <si>
    <t xml:space="preserve">Ju5tine</t>
  </si>
  <si>
    <t xml:space="preserve">Fri Sep 15 18:06:54 +0000 2017</t>
  </si>
  <si>
    <t xml:space="preserve">@airtelindia @Airtel_Presence your data speed is too low in vallabh nagar indore MP, your service is too bad ,</t>
  </si>
  <si>
    <t xml:space="preserve">Ayush7223</t>
  </si>
  <si>
    <t xml:space="preserve">Ayush Agarwal</t>
  </si>
  <si>
    <t xml:space="preserve">Sun Sep 17 13:34:17 +0000 2017</t>
  </si>
  <si>
    <t xml:space="preserve">@Airtel_Presence You r harping on same node. Please respond when I gave PAN with my connection request form why you need it again</t>
  </si>
  <si>
    <t xml:space="preserve">Praveen_Noida</t>
  </si>
  <si>
    <t xml:space="preserve">Praveen Goyal</t>
  </si>
  <si>
    <t xml:space="preserve">Mon Sep 18 06:09:16 +0000 2017</t>
  </si>
  <si>
    <t xml:space="preserve">@Airtel_Presence @airtelindia It has been more than 12 hrs I am having no network in my phone. Plz look into the same.</t>
  </si>
  <si>
    <t xml:space="preserve">H1manshu_R</t>
  </si>
  <si>
    <t xml:space="preserve">Hima&lt;U+019E&gt;sh&lt;U+03C5&gt; Rawal</t>
  </si>
  <si>
    <t xml:space="preserve">Sun Sep 17 20:23:11 +0000 2017</t>
  </si>
  <si>
    <t xml:space="preserve">RT @ETInfotechNews: .@airtelindia Payments Bank launches UPI enabled #digital payments 
https://t.co/0EPiT2NOPW</t>
  </si>
  <si>
    <t xml:space="preserve">rvp</t>
  </si>
  <si>
    <t xml:space="preserve">RaviVisvesvaraPrasad</t>
  </si>
  <si>
    <t xml:space="preserve">Sat Sep 16 17:31:58 +0000 2017</t>
  </si>
  <si>
    <t xml:space="preserve">@Ajayjai54516560 @Airtel_Presence Hello @Airtel_Presence, kindly assist with stated issue. Thank you. ^Osebi.</t>
  </si>
  <si>
    <t xml:space="preserve">Ajayjai54516560</t>
  </si>
  <si>
    <t xml:space="preserve">Fri Sep 15 04:59:08 +0000 2017</t>
  </si>
  <si>
    <t xml:space="preserve">@Airtel_Presence Hi, Thanks for doing it.
BTW I m postpaid customer, so u r sayin I won't get this activations any more?</t>
  </si>
  <si>
    <t xml:space="preserve">AjayBabuDarna</t>
  </si>
  <si>
    <t xml:space="preserve">Fri Sep 15 07:52:10 +0000 2017</t>
  </si>
  <si>
    <t xml:space="preserve">@Airtel_Presence It is becoming a very bad situation for me as i must need to be connected to internet.</t>
  </si>
  <si>
    <t xml:space="preserve">pankajsingh3856</t>
  </si>
  <si>
    <t xml:space="preserve">Pankaj Singh</t>
  </si>
  <si>
    <t xml:space="preserve">Sat Sep 16 09:17:56 +0000 2017</t>
  </si>
  <si>
    <t xml:space="preserve">@sarafarosh @Airtel_Presence Hello @sarafarosh, for prompt response please contact @Airtel_Presence. This handle is� https://t.co/TfDwj6o3En</t>
  </si>
  <si>
    <t xml:space="preserve">sarafarosh</t>
  </si>
  <si>
    <t xml:space="preserve">Fri Sep 15 04:06:46 +0000 2017</t>
  </si>
  <si>
    <t xml:space="preserve">@Airtel_Presence Successful day 7 without broadband internet thanks to the 'exemplary' service of Airtel. BB tel number 47438419.</t>
  </si>
  <si>
    <t xml:space="preserve">shekar107a</t>
  </si>
  <si>
    <t xml:space="preserve">shekar107</t>
  </si>
  <si>
    <t xml:space="preserve">Sun Sep 17 12:06:00 +0000 2017</t>
  </si>
  <si>
    <t xml:space="preserve">@Airtel_Presence atleast we are not getting signals to make a call at my recent work location</t>
  </si>
  <si>
    <t xml:space="preserve">Sat Sep 16 04:35:15 +0000 2017</t>
  </si>
  <si>
    <t xml:space="preserve">@Airtel_Presence Roadmap is for u not for customer? Have u check? No call from u r side? I have pay complete bill b� https://t.co/Xu428gATWt</t>
  </si>
  <si>
    <t xml:space="preserve">mahesh_rangi</t>
  </si>
  <si>
    <t xml:space="preserve">maheshrangi</t>
  </si>
  <si>
    <t xml:space="preserve">Fri Sep 15 09:10:44 +0000 2017</t>
  </si>
  <si>
    <t xml:space="preserve">@Airtel_Presence @airtelindia i got a call 4m your side she is very rude and no.is 9959021491 . Airtel Network , support everything is /\</t>
  </si>
  <si>
    <t xml:space="preserve">maruthireddy13</t>
  </si>
  <si>
    <t xml:space="preserve">Maruthi</t>
  </si>
  <si>
    <t xml:space="preserve">Fri Sep 15 03:38:05 +0000 2017</t>
  </si>
  <si>
    <t xml:space="preserve">@Airtel_Presence Make and model : Motorola HE 4g handsets. Pin code 560037</t>
  </si>
  <si>
    <t xml:space="preserve">rajat409</t>
  </si>
  <si>
    <t xml:space="preserve">Rajat kumar jain</t>
  </si>
  <si>
    <t xml:space="preserve">Sat Sep 16 06:17:09 +0000 2017</t>
  </si>
  <si>
    <t xml:space="preserve">@Airtel_Presence store R K Puram sec12.Awful untrained unsmart no courtsey.Most of the time suprvsr unavlbe says come 2morrow.Improve buddy</t>
  </si>
  <si>
    <t xml:space="preserve">DILIPSAHAY1</t>
  </si>
  <si>
    <t xml:space="preserve">DILIP SAHAY</t>
  </si>
  <si>
    <t xml:space="preserve">Sat Sep 16 08:21:14 +0000 2017</t>
  </si>
  <si>
    <t xml:space="preserve">@Airtel_Presence Same error persists. Even after reinstalling the app.</t>
  </si>
  <si>
    <t xml:space="preserve">peeyushc</t>
  </si>
  <si>
    <t xml:space="preserve">Peeyush Chitlangia</t>
  </si>
  <si>
    <t xml:space="preserve">Mon Sep 18 03:48:16 +0000 2017</t>
  </si>
  <si>
    <t xml:space="preserve">I am honestly ashamed using @Airtel_Presence network, not able to get transaction OTP because of shitty network range at home #AirtelSucks</t>
  </si>
  <si>
    <t xml:space="preserve">luckyankit</t>
  </si>
  <si>
    <t xml:space="preserve">Ankit Chugh</t>
  </si>
  <si>
    <t xml:space="preserve">Sun Sep 17 11:45:07 +0000 2017</t>
  </si>
  <si>
    <t xml:space="preserve">RT @PriyaRanjanVaid: #Airtel #Payments #Bank launches @UPI enabled #digital #payments for its 20 Mn #customers @_DigitalIndia� </t>
  </si>
  <si>
    <t xml:space="preserve">sjham3</t>
  </si>
  <si>
    <t xml:space="preserve">Seema Chawla Jham</t>
  </si>
  <si>
    <t xml:space="preserve">Fri Sep 15 16:16:40 +0000 2017</t>
  </si>
  <si>
    <t xml:space="preserve">@Airtel_Presence any my network is gone!</t>
  </si>
  <si>
    <t xml:space="preserve">girishku</t>
  </si>
  <si>
    <t xml:space="preserve">Girish Kundlani</t>
  </si>
  <si>
    <t xml:space="preserve">Fri Sep 15 07:25:04 +0000 2017</t>
  </si>
  <si>
    <t xml:space="preserve">@Airtel_Presence my data is turtle slow, i think my prepaid was faster. i still see my number as prepaid in myairtel app. (1 of 2)</t>
  </si>
  <si>
    <t xml:space="preserve">yssk07</t>
  </si>
  <si>
    <t xml:space="preserve">Sai Santhosh Yellapu</t>
  </si>
  <si>
    <t xml:space="preserve">Fri Sep 15 04:10:27 +0000 2017</t>
  </si>
  <si>
    <t xml:space="preserve">@Airtel_Presence Please help my no is 9732435966</t>
  </si>
  <si>
    <t xml:space="preserve">saha_asok</t>
  </si>
  <si>
    <t xml:space="preserve">Asok Saha</t>
  </si>
  <si>
    <t xml:space="preserve">Sun Sep 17 09:38:29 +0000 2017</t>
  </si>
  <si>
    <t xml:space="preserve">@Airtel_Presence Its gone again. AGAINNN! WTF Airtel! Is this a joke? Thrice in 2 days guys! Your guys came thrice and its now down again!</t>
  </si>
  <si>
    <t xml:space="preserve">TheVishnuReddy</t>
  </si>
  <si>
    <t xml:space="preserve">Vishnu Reddy</t>
  </si>
  <si>
    <t xml:space="preserve">Sun Sep 17 07:16:48 +0000 2017</t>
  </si>
  <si>
    <t xml:space="preserve">@Airtel_Presence About your 147 plan. Unlmtd calling for A2A only or for all local mobile ? 9601716334</t>
  </si>
  <si>
    <t xml:space="preserve">AkashOracleDBA</t>
  </si>
  <si>
    <t xml:space="preserve">Akash Parmar</t>
  </si>
  <si>
    <t xml:space="preserve">Sat Sep 16 12:10:37 +0000 2017</t>
  </si>
  <si>
    <t xml:space="preserve">@Airtel_Presence Indoor connectivity is too worst 4G can't access in dat area and while on outdoor speed consistenc� https://t.co/gVgjyxQNf8</t>
  </si>
  <si>
    <t xml:space="preserve">abhayncet_abhay</t>
  </si>
  <si>
    <t xml:space="preserve">abhay trivedi</t>
  </si>
  <si>
    <t xml:space="preserve">Sun Sep 17 19:48:19 +0000 2017</t>
  </si>
  <si>
    <t xml:space="preserve">RT @Punofgod: Who called it Airtel 4G Network and not 4G 'NotWork'
@Airtel_Presence</t>
  </si>
  <si>
    <t xml:space="preserve">Nicola_Boros</t>
  </si>
  <si>
    <t xml:space="preserve">Nicola Boros</t>
  </si>
  <si>
    <t xml:space="preserve">Mon Sep 18 07:08:07 +0000 2017</t>
  </si>
  <si>
    <t xml:space="preserve">RT @barkha_bajaj: @Airtel_Presence, when can I expect my refund ? Its been more than 15 days.
#poorservice #disappointed https://t.co/TtnW�</t>
  </si>
  <si>
    <t xml:space="preserve">Iqra_Imtiyaz</t>
  </si>
  <si>
    <t xml:space="preserve">Chaotic_Glory</t>
  </si>
  <si>
    <t xml:space="preserve">Sun Sep 17 12:09:17 +0000 2017</t>
  </si>
  <si>
    <t xml:space="preserve">@Airtel_Presence @airtelindia such a bad customer service.. Hopeless support even after paying &lt;U+20B9&gt;5500/- for subscription such a waste</t>
  </si>
  <si>
    <t xml:space="preserve">SandipMuhuri</t>
  </si>
  <si>
    <t xml:space="preserve">Sandip Muhuri</t>
  </si>
  <si>
    <t xml:space="preserve">Sun Sep 17 06:51:07 +0000 2017</t>
  </si>
  <si>
    <t xml:space="preserve">@Airtel_Presence You have to pay for my claim.Ypu charge regularly for it. I always give money on time. I have right to get the benefit.</t>
  </si>
  <si>
    <t xml:space="preserve">spsoumya01</t>
  </si>
  <si>
    <t xml:space="preserve">soumyajit pradhan</t>
  </si>
  <si>
    <t xml:space="preserve">Sat Sep 16 07:41:33 +0000 2017</t>
  </si>
  <si>
    <t xml:space="preserve">RT @mahifanub: @airtelindia is ram rahim of India telecom industry! #cheaterairtel https://t.co/wFjbT7sHC9</t>
  </si>
  <si>
    <t xml:space="preserve">13o81986</t>
  </si>
  <si>
    <t xml:space="preserve">i am what i am</t>
  </si>
  <si>
    <t xml:space="preserve">Sat Sep 16 22:15:51 +0000 2017</t>
  </si>
  <si>
    <t xml:space="preserve">@Hafizur09700794 Hello @Airtel_Presence, kindly assist  with the stated complaint. Thank you.</t>
  </si>
  <si>
    <t xml:space="preserve">Hafizur09700794</t>
  </si>
  <si>
    <t xml:space="preserve">Mon Sep 18 06:18:21 +0000 2017</t>
  </si>
  <si>
    <t xml:space="preserve">RT @Code_Interviews: @n0v0ca1n @rsprasad @Airtel_Presence When your bank a/c gets looted using stolen fingerprint by aadhaar pay will� </t>
  </si>
  <si>
    <t xml:space="preserve">n0v0ca1n</t>
  </si>
  <si>
    <t xml:space="preserve">Darby Shaw</t>
  </si>
  <si>
    <t xml:space="preserve">Fri Sep 15 11:03:59 +0000 2017</t>
  </si>
  <si>
    <t xml:space="preserve">@Airtel_Presence @airtelindia @reliancejio @VodafoneIN @idea_cares Will port out from airtel as soon as my 90 days� https://t.co/Ff1TTNXBML</t>
  </si>
  <si>
    <t xml:space="preserve">yoursRitesh</t>
  </si>
  <si>
    <t xml:space="preserve">Ritesh Pande</t>
  </si>
  <si>
    <t xml:space="preserve">Sat Sep 16 11:00:32 +0000 2017</t>
  </si>
  <si>
    <t xml:space="preserve">@Airtel_Presence Channels 489,</t>
  </si>
  <si>
    <t xml:space="preserve">AtharvaSingh27</t>
  </si>
  <si>
    <t xml:space="preserve">Atharva Singh</t>
  </si>
  <si>
    <t xml:space="preserve">Sat Sep 16 14:01:12 +0000 2017</t>
  </si>
  <si>
    <t xml:space="preserve">@airtelindia comes up with new strategy. Reduce the data from 100 GB to 40 GB if customer doesnt upgrade plan from 1149 to 1249. Kudos!</t>
  </si>
  <si>
    <t xml:space="preserve">rahul_mshr</t>
  </si>
  <si>
    <t xml:space="preserve">Rahul Mishra</t>
  </si>
  <si>
    <t xml:space="preserve">Sat Sep 16 07:57:58 +0000 2017</t>
  </si>
  <si>
    <t xml:space="preserve">@Airtel_Presence Cannot trust u people. Having been repeating the same tactics again and again.</t>
  </si>
  <si>
    <t xml:space="preserve">dKiranAjaneJ</t>
  </si>
  <si>
    <t xml:space="preserve">Kiran</t>
  </si>
  <si>
    <t xml:space="preserve">Sun Sep 17 09:08:24 +0000 2017</t>
  </si>
  <si>
    <t xml:space="preserve">@Airtel_Presence I went multiple time to store for aadhar enrolment and One number MNP. My Aadhar was outside State� https://t.co/87oEBZtwf5</t>
  </si>
  <si>
    <t xml:space="preserve">mDeepak09</t>
  </si>
  <si>
    <t xml:space="preserve">Deepak Agrawal</t>
  </si>
  <si>
    <t xml:space="preserve">Sat Sep 16 09:03:54 +0000 2017</t>
  </si>
  <si>
    <t xml:space="preserve">@Airtel_Presence Replied privately.</t>
  </si>
  <si>
    <t xml:space="preserve">in_rahulseth</t>
  </si>
  <si>
    <t xml:space="preserve">Rahul Seth</t>
  </si>
  <si>
    <t xml:space="preserve">Mon Sep 18 07:38:44 +0000 2017</t>
  </si>
  <si>
    <t xml:space="preserve">RT @AkshayA94490284: @airtelindia Airtel India's Leading provider of fake promises.</t>
  </si>
  <si>
    <t xml:space="preserve">Fri Sep 15 13:24:56 +0000 2017</t>
  </si>
  <si>
    <t xml:space="preserve">@Airtel_Presence Still waiting for resolution of issue. #SabseBdaNetwork</t>
  </si>
  <si>
    <t xml:space="preserve">Sun Sep 17 08:27:47 +0000 2017</t>
  </si>
  <si>
    <t xml:space="preserve">@Airtel_Presence Internal wiring has been done already now how should I call airtel engineer for installation, your� https://t.co/bLP6fC6rf3</t>
  </si>
  <si>
    <t xml:space="preserve">gxoel01</t>
  </si>
  <si>
    <t xml:space="preserve">Gaurav</t>
  </si>
  <si>
    <t xml:space="preserve">Sun Sep 17 10:47:30 +0000 2017</t>
  </si>
  <si>
    <t xml:space="preserve">@arjunparekh01 @Airtel_Presence @airtelindia Discontinue @Airtel_Presence and switch to @reliancejio! I'll also dis� https://t.co/8IF29v24Wv</t>
  </si>
  <si>
    <t xml:space="preserve">AnandBhate</t>
  </si>
  <si>
    <t xml:space="preserve">Anand Bhate</t>
  </si>
  <si>
    <t xml:space="preserve">Sat Sep 16 01:56:33 +0000 2017</t>
  </si>
  <si>
    <t xml:space="preserve">@Airtel_Presence @Vickyba2063 My network still hasn't come. This is ridiculous. I should sue you. Been 18 hours no� https://t.co/dCY08TIkMK</t>
  </si>
  <si>
    <t xml:space="preserve">Sat Sep 16 09:05:45 +0000 2017</t>
  </si>
  <si>
    <t xml:space="preserve">RT @rohit1aug: @airtelindia have u any plan #399 like @reliancejio 
I want to port out from @reliancejio due to bad network
No network in o�</t>
  </si>
  <si>
    <t xml:space="preserve">rohit1aug</t>
  </si>
  <si>
    <t xml:space="preserve">rohit arjariya</t>
  </si>
  <si>
    <t xml:space="preserve">Sat Sep 16 16:17:52 +0000 2017</t>
  </si>
  <si>
    <t xml:space="preserve">@Airtel_Presence Sent you a message, thank you</t>
  </si>
  <si>
    <t xml:space="preserve">priya_thyag</t>
  </si>
  <si>
    <t xml:space="preserve">priya</t>
  </si>
  <si>
    <t xml:space="preserve">Sat Sep 16 09:04:44 +0000 2017</t>
  </si>
  <si>
    <t xml:space="preserve">@airtelindia have u any plan #399 like @reliancejio 
I want to port out from @reliancejio due to bad network
No network in our aream</t>
  </si>
  <si>
    <t xml:space="preserve">Sat Sep 16 00:14:55 +0000 2017</t>
  </si>
  <si>
    <t xml:space="preserve">@airtel_care @Airtel_Presence The complaint not yet solved</t>
  </si>
  <si>
    <t xml:space="preserve">S29Vigyrokz</t>
  </si>
  <si>
    <t xml:space="preserve">Vignesh Shanmugam</t>
  </si>
  <si>
    <t xml:space="preserve">Sun Sep 17 04:14:45 +0000 2017</t>
  </si>
  <si>
    <t xml:space="preserve">@JigarChauhann @reliancejio @VodafoneIN @Airtel_Presence is way too far for me &lt;ed&gt;&lt;U+00A0&gt;&lt;U+00BD&gt;&lt;ed&gt;&lt;U+00B8&gt;&lt;U+00B9&gt;&lt;ed&gt;&lt;U+00A0&gt;&lt;U+00BD&gt;&lt;ed&gt;&lt;U+00B8&gt;&lt;U+00B9&gt; Have a great experience with them too &lt;ed&gt;&lt;U+00A0&gt;&lt;U+00BE&gt;&lt;ed&gt;&lt;U+00B4&gt;&lt;U+0099&gt;</t>
  </si>
  <si>
    <t xml:space="preserve">SomaniAzhar</t>
  </si>
  <si>
    <t xml:space="preserve">Azhar Somani</t>
  </si>
  <si>
    <t xml:space="preserve">JigarChauhann</t>
  </si>
  <si>
    <t xml:space="preserve">Sun Sep 17 15:06:26 +0000 2017</t>
  </si>
  <si>
    <t xml:space="preserve">@Airtel_Presence Just credited with left 2 GB data of my offer pack. Thanks for for your kind initiative and quick response ..</t>
  </si>
  <si>
    <t xml:space="preserve">Joydeep96943009</t>
  </si>
  <si>
    <t xml:space="preserve">Joydeep Paul</t>
  </si>
  <si>
    <t xml:space="preserve">Fri Sep 15 08:55:27 +0000 2017</t>
  </si>
  <si>
    <t xml:space="preserve">@Airtel_Presence @airtelindia I have been cheated with the schemes. I was promised a pack of &lt;U+20B9&gt;399 for 70 days with 4G/unlimited talk time</t>
  </si>
  <si>
    <t xml:space="preserve">nehasinghal24</t>
  </si>
  <si>
    <t xml:space="preserve">neha singhal</t>
  </si>
  <si>
    <t xml:space="preserve">Mon Sep 18 04:31:34 +0000 2017</t>
  </si>
  <si>
    <t xml:space="preserve">@airtelindia @Airtel_Presence can I expect any positive response from your team. Or is this the India largest netwo� https://t.co/ktasPXBLDs</t>
  </si>
  <si>
    <t xml:space="preserve">181shashank</t>
  </si>
  <si>
    <t xml:space="preserve">Shashank Aggarwal</t>
  </si>
  <si>
    <t xml:space="preserve">Fri Sep 15 18:05:31 +0000 2017</t>
  </si>
  <si>
    <t xml:space="preserve">@airtelindia # security error #
Any one lost the mobile , I have got the device am go the shop and pay to the bill� https://t.co/5EGVFxYuVf</t>
  </si>
  <si>
    <t xml:space="preserve">aremalle</t>
  </si>
  <si>
    <t xml:space="preserve">Eswarkumar Aremalle</t>
  </si>
  <si>
    <t xml:space="preserve">Thu Sep 14 23:58:36 +0000 2017</t>
  </si>
  <si>
    <t xml:space="preserve">@Airtel_Presence where's the link?</t>
  </si>
  <si>
    <t xml:space="preserve">Vaiebhav</t>
  </si>
  <si>
    <t xml:space="preserve">V Gangan</t>
  </si>
  <si>
    <t xml:space="preserve">Sun Sep 17 10:53:51 +0000 2017</t>
  </si>
  <si>
    <t xml:space="preserve">@Airtel_Presence shame on you the way you guys treat your loyal customers- ineffective customers care department #Dubious #Rogue #Company</t>
  </si>
  <si>
    <t xml:space="preserve">sameeraroraedu</t>
  </si>
  <si>
    <t xml:space="preserve">Sameer Arora</t>
  </si>
  <si>
    <t xml:space="preserve">Mon Sep 18 02:56:50 +0000 2017</t>
  </si>
  <si>
    <t xml:space="preserve">@Airtel_Presence hey assholes, how long does it take for you to do a simple thing?</t>
  </si>
  <si>
    <t xml:space="preserve">Fri Sep 15 12:20:18 +0000 2017</t>
  </si>
  <si>
    <t xml:space="preserve">@Airtel_Presence And several time internet connection is flactuating b/w 2G, 3G n 4G</t>
  </si>
  <si>
    <t xml:space="preserve">Sun Sep 17 07:59:49 +0000 2017</t>
  </si>
  <si>
    <t xml:space="preserve">@Airtel_Presence @airtelindia wrse experience! Registering digital TV complaint frm 15 days but no engineer visits @TataSky I wish i chose u</t>
  </si>
  <si>
    <t xml:space="preserve">dhruvgupta14</t>
  </si>
  <si>
    <t xml:space="preserve">Dhruv Gupta</t>
  </si>
  <si>
    <t xml:space="preserve">Fri Sep 15 13:15:46 +0000 2017</t>
  </si>
  <si>
    <t xml:space="preserve">@Airtel_Presence Still waiting to hear from you???</t>
  </si>
  <si>
    <t xml:space="preserve">Sat Sep 16 18:19:41 +0000 2017</t>
  </si>
  <si>
    <t xml:space="preserve">@airtelindia It feels like i am the service specialist and you are my customer. #airtelchorhai #airtelsecure</t>
  </si>
  <si>
    <t xml:space="preserve">sidharth_soni28</t>
  </si>
  <si>
    <t xml:space="preserve">Sidharth Soni</t>
  </si>
  <si>
    <t xml:space="preserve">Fri Sep 15 10:22:56 +0000 2017</t>
  </si>
  <si>
    <t xml:space="preserve">@Airtel_Presence the assistance you should provide is carry forward data?</t>
  </si>
  <si>
    <t xml:space="preserve">mahimasetia</t>
  </si>
  <si>
    <t xml:space="preserve">Mahima Setia</t>
  </si>
  <si>
    <t xml:space="preserve">Sun Sep 17 13:53:45 +0000 2017</t>
  </si>
  <si>
    <t xml:space="preserve">@Airtel_Presence without my permission plan is changed and i am charged extra. escalated to nodal team but concern not solved till now.</t>
  </si>
  <si>
    <t xml:space="preserve">shaileshbassi8</t>
  </si>
  <si>
    <t xml:space="preserve">Shailesh</t>
  </si>
  <si>
    <t xml:space="preserve">Sun Sep 17 02:35:53 +0000 2017</t>
  </si>
  <si>
    <t xml:space="preserve">@airtelindia I was having 50GB data on 1st sep and I used only 3GB data. On 16th its only 9GB. Where is my rest data???
Where is ur Promise?</t>
  </si>
  <si>
    <t xml:space="preserve">VishalJain777</t>
  </si>
  <si>
    <t xml:space="preserve">Vishal Jain</t>
  </si>
  <si>
    <t xml:space="preserve">Sat Sep 16 07:01:52 +0000 2017</t>
  </si>
  <si>
    <t xml:space="preserve">@airtelindia Wish to get Wifi installed in Dwarka Sector 19. Please call me at 8235369472</t>
  </si>
  <si>
    <t xml:space="preserve">sumeetnayak</t>
  </si>
  <si>
    <t xml:space="preserve">SUMEET NAYAK</t>
  </si>
  <si>
    <t xml:space="preserve">Sat Sep 16 07:58:53 +0000 2017</t>
  </si>
  <si>
    <t xml:space="preserve">@Airtel_Presence @airtelindia your pathetic network. https://t.co/N3a9AXPoLd</t>
  </si>
  <si>
    <t xml:space="preserve">imkartiknayak</t>
  </si>
  <si>
    <t xml:space="preserve">Kartik Nayak</t>
  </si>
  <si>
    <t xml:space="preserve">Fri Sep 15 12:15:10 +0000 2017</t>
  </si>
  <si>
    <t xml:space="preserve">@VodafoneIN Which you are claiming to attempt. @VodafoneIN @reliancejio @ideacellular @Airtel_Presence @airtelindia</t>
  </si>
  <si>
    <t xml:space="preserve">bhattbhavinp</t>
  </si>
  <si>
    <t xml:space="preserve">bhavin</t>
  </si>
  <si>
    <t xml:space="preserve">Mon Sep 18 06:17:46 +0000 2017</t>
  </si>
  <si>
    <t xml:space="preserve">@Airtel_Presence I want network I want network I want network I want network I want network I want network I want n� https://t.co/zdLi2k9iGK</t>
  </si>
  <si>
    <t xml:space="preserve">HospitalBaba</t>
  </si>
  <si>
    <t xml:space="preserve">Man Key - HMP &lt;ed&gt;&lt;U+00A0&gt;&lt;U+00BD&gt;&lt;ed&gt;&lt;U+00B9&gt;&lt;U+0088&gt;&lt;ed&gt;&lt;U+00A0&gt;&lt;U+00BD&gt;&lt;ed&gt;&lt;U+00B9&gt;&lt;U+0089&gt;&lt;ed&gt;&lt;U+00A0&gt;&lt;U+00BD&gt;&lt;ed&gt;&lt;U+00B9&gt;&lt;U+008A&gt;</t>
  </si>
  <si>
    <t xml:space="preserve">Fri Sep 15 04:31:52 +0000 2017</t>
  </si>
  <si>
    <t xml:space="preserve">@Airtel_Presence for 9038313938 ...the net connectivity around rajarhat area Kolkata is very poor..forget 4g even 2g is not der</t>
  </si>
  <si>
    <t xml:space="preserve">Abhijeet_Roy_</t>
  </si>
  <si>
    <t xml:space="preserve">Abhijeet Roy</t>
  </si>
  <si>
    <t xml:space="preserve">Sat Sep 16 10:57:19 +0000 2017</t>
  </si>
  <si>
    <t xml:space="preserve">@bineshKC @brijwasisingh @Airtel_Presence @airtelindia In GC 16, very poor connectivity too..</t>
  </si>
  <si>
    <t xml:space="preserve">santylive11</t>
  </si>
  <si>
    <t xml:space="preserve">Santosh Kumar</t>
  </si>
  <si>
    <t xml:space="preserve">bineshKC</t>
  </si>
  <si>
    <t xml:space="preserve">Fri Sep 15 12:28:18 +0000 2017</t>
  </si>
  <si>
    <t xml:space="preserve">@Airtel_Presence Dear Airtel, the speed of your network is very pathetic. Jio is working way better than your network. So switching 1/2</t>
  </si>
  <si>
    <t xml:space="preserve">cpsiyal</t>
  </si>
  <si>
    <t xml:space="preserve">Chandraprakash Siyal</t>
  </si>
  <si>
    <t xml:space="preserve">Fri Sep 15 17:10:28 +0000 2017</t>
  </si>
  <si>
    <t xml:space="preserve">@Airtel_Presence M No:9962745197, WANTED A BROADBAND CONNECTION;RECEIVED WORST SERVICE EVER POSSIBLE; RAISED TO NODAL OFFICE STILL NO RESULT</t>
  </si>
  <si>
    <t xml:space="preserve">subbu_cv</t>
  </si>
  <si>
    <t xml:space="preserve">Subbu</t>
  </si>
  <si>
    <t xml:space="preserve">Sat Sep 16 03:47:11 +0000 2017</t>
  </si>
  <si>
    <t xml:space="preserve">Dear @airtelindia @Airtel_Presence @AxisBank @AxisBankSupport , it is not mandatory to connect our #AadharCard with� https://t.co/M6PPWLgmaM</t>
  </si>
  <si>
    <t xml:space="preserve">AmiFromIndia</t>
  </si>
  <si>
    <t xml:space="preserve">TweeSurfer</t>
  </si>
  <si>
    <t xml:space="preserve">Fri Sep 15 07:20:32 +0000 2017</t>
  </si>
  <si>
    <t xml:space="preserve">@Airtel_Presence I can't keeping giving the information! Over and over again! And this time I will see I influence� https://t.co/BhQFfsRb5E</t>
  </si>
  <si>
    <t xml:space="preserve">HridayaAsher</t>
  </si>
  <si>
    <t xml:space="preserve">Hridaya Asher</t>
  </si>
  <si>
    <t xml:space="preserve">Mon Sep 18 06:07:54 +0000 2017</t>
  </si>
  <si>
    <t xml:space="preserve">@Airtel_Presence 
#AirtelIndia 
Last 2 days, internet goes to very poor...
Please support</t>
  </si>
  <si>
    <t xml:space="preserve">MehulGohil_</t>
  </si>
  <si>
    <t xml:space="preserve">Mehul Gohil</t>
  </si>
  <si>
    <t xml:space="preserve">Sat Sep 16 09:09:38 +0000 2017</t>
  </si>
  <si>
    <t xml:space="preserve">@Airtel_Presence i want my money to be refunded as soon as possible.
i am not asking for company's money. i want my money</t>
  </si>
  <si>
    <t xml:space="preserve">Sat Sep 16 07:27:49 +0000 2017</t>
  </si>
  <si>
    <t xml:space="preserve">RT @AnotherEngg: Why its written "UNLIMITED calls" when I get to talk for 1000 mins per week?
Also not 84 days!
#CheaterAirtel� </t>
  </si>
  <si>
    <t xml:space="preserve">Sat Sep 16 12:10:13 +0000 2017</t>
  </si>
  <si>
    <t xml:space="preserve">@airtelindia @airtelindia  #FakeBank #AirtelPaymentBank allows to credit amount then ask who r you when customer wa� https://t.co/m0zksX2j1U</t>
  </si>
  <si>
    <t xml:space="preserve">Ashwani prasad</t>
  </si>
  <si>
    <t xml:space="preserve">Mon Sep 18 06:38:57 +0000 2017</t>
  </si>
  <si>
    <t xml:space="preserve">kmlshdbh</t>
  </si>
  <si>
    <t xml:space="preserve">&lt;U+0915&gt;&lt;U+092E&gt;&lt;U+0932&gt;&lt;U+0947&gt;&lt;U+0936&gt; &lt;U+0930&gt;&lt;U+093E&gt;&lt;U+091C&gt;&lt;U+092A&gt;&lt;U+0942&gt;&lt;U+0924&gt; &lt;ed&gt;&lt;U+00A0&gt;&lt;U+00BD&gt;&lt;ed&gt;&lt;U+00B5&gt;&lt;U+0089&gt;&lt;U+FE0F&gt;</t>
  </si>
  <si>
    <t xml:space="preserve">Sat Sep 16 18:52:19 +0000 2017</t>
  </si>
  <si>
    <t xml:space="preserve">@SumitVerma1411 @Airtel_Presence Hello @Airtel_Presence, please assist with the stated issue. Thank you. ^ANopo</t>
  </si>
  <si>
    <t xml:space="preserve">SumitVerma1411</t>
  </si>
  <si>
    <t xml:space="preserve">Fri Sep 15 07:05:26 +0000 2017</t>
  </si>
  <si>
    <t xml:space="preserve">@Airtel_Presence @airtelindia @airtel #wonderfulnetwork kudos to #Airtel  at heart of Hyderabad #begumpet https://t.co/iycw5qBJJs</t>
  </si>
  <si>
    <t xml:space="preserve">Sat Sep 16 09:31:18 +0000 2017</t>
  </si>
  <si>
    <t xml:space="preserve">@Airtel_Presence Why r u sharing the link to private message here in public !</t>
  </si>
  <si>
    <t xml:space="preserve">_WishKey</t>
  </si>
  <si>
    <t xml:space="preserve">Shweta Dubey</t>
  </si>
  <si>
    <t xml:space="preserve">Sun Sep 17 05:36:12 +0000 2017</t>
  </si>
  <si>
    <t xml:space="preserve">Thank you @airtelindia @Airtel_Presence #airtel https://t.co/9XGzZJQTPL</t>
  </si>
  <si>
    <t xml:space="preserve">sidkumarbharti</t>
  </si>
  <si>
    <t xml:space="preserve">Siddharth Kr. Bharti</t>
  </si>
  <si>
    <t xml:space="preserve">Fri Sep 15 08:49:43 +0000 2017</t>
  </si>
  <si>
    <t xml:space="preserve">@Airtel_Presence Request to you all plz sale entire group of @Airtel_Presence to @MukeshAmbaani  Ji , he will take� https://t.co/8TH1qTvaHx</t>
  </si>
  <si>
    <t xml:space="preserve">nkumarmishra25</t>
  </si>
  <si>
    <t xml:space="preserve">Sat Sep 16 09:40:00 +0000 2017</t>
  </si>
  <si>
    <t xml:space="preserve">.@airtelindia offers 60GB free data to postpaid users; here�s how to claim it
https://t.co/YzVdcZ47Cm https://t.co/oX0CBoxqnx</t>
  </si>
  <si>
    <t xml:space="preserve">htTweets</t>
  </si>
  <si>
    <t xml:space="preserve">Hindustan Times</t>
  </si>
  <si>
    <t xml:space="preserve">Sun Sep 17 17:01:32 +0000 2017</t>
  </si>
  <si>
    <t xml:space="preserve">@Airtel_Presence @airtelindia @TRAI Mobile no9993911391.Recharged Rs349 2 months before.For calling balance is deducting after recharge</t>
  </si>
  <si>
    <t xml:space="preserve">Saurabhpawar93</t>
  </si>
  <si>
    <t xml:space="preserve">Saurabh pawar</t>
  </si>
  <si>
    <t xml:space="preserve">Sun Sep 17 17:30:44 +0000 2017</t>
  </si>
  <si>
    <t xml:space="preserve">@Airtel_Presence You can find all the details in [CASE:700842]</t>
  </si>
  <si>
    <t xml:space="preserve">Stibboo</t>
  </si>
  <si>
    <t xml:space="preserve">Sat Sep 16 09:17:06 +0000 2017</t>
  </si>
  <si>
    <t xml:space="preserve">@airtelindia Still pending for resolution</t>
  </si>
  <si>
    <t xml:space="preserve">ASHISHJAIN1586</t>
  </si>
  <si>
    <t xml:space="preserve">ASHISH JAIN</t>
  </si>
  <si>
    <t xml:space="preserve">Sat Sep 16 10:55:34 +0000 2017</t>
  </si>
  <si>
    <t xml:space="preserve">@Airtel_Presence Finally got connected to largest network. &lt;ed&gt;&lt;U+00A0&gt;&lt;U+00BD&gt;&lt;ed&gt;&lt;U+00B8&gt;&lt;U+009E&gt;</t>
  </si>
  <si>
    <t xml:space="preserve">AparneshMantri</t>
  </si>
  <si>
    <t xml:space="preserve">Aparnesh Mantri</t>
  </si>
  <si>
    <t xml:space="preserve">Fri Sep 15 07:52:32 +0000 2017</t>
  </si>
  <si>
    <t xml:space="preserve">@Airtel_Presence or i have to write to TRAI.</t>
  </si>
  <si>
    <t xml:space="preserve">Mon Sep 18 03:58:14 +0000 2017</t>
  </si>
  <si>
    <t xml:space="preserve">Airtel  no 4g speed ...since 3 days....no action taken by net team ......@Airtel_Presence @airtelindia</t>
  </si>
  <si>
    <t xml:space="preserve">tailorpadam</t>
  </si>
  <si>
    <t xml:space="preserve">Padam kr</t>
  </si>
  <si>
    <t xml:space="preserve">Fri Sep 15 17:42:23 +0000 2017</t>
  </si>
  <si>
    <t xml:space="preserve">Anybody interested in me ranting about a shitty telecom operator ---&amp;gt; @Airtel_Presence ?</t>
  </si>
  <si>
    <t xml:space="preserve">reader_me</t>
  </si>
  <si>
    <t xml:space="preserve">Shilpa</t>
  </si>
  <si>
    <t xml:space="preserve">Sun Sep 17 16:54:01 +0000 2017</t>
  </si>
  <si>
    <t xml:space="preserve">bhuvi8</t>
  </si>
  <si>
    <t xml:space="preserve">bhuvi</t>
  </si>
  <si>
    <t xml:space="preserve">Fri Sep 15 08:14:52 +0000 2017</t>
  </si>
  <si>
    <t xml:space="preserve">@Airtel_Presence cheater company fraud company</t>
  </si>
  <si>
    <t xml:space="preserve">AmanAman1994</t>
  </si>
  <si>
    <t xml:space="preserve">Aman gupta</t>
  </si>
  <si>
    <t xml:space="preserve">Sun Sep 17 12:22:57 +0000 2017</t>
  </si>
  <si>
    <t xml:space="preserve">@Airtel_Presence Where to send?? give me some contact info!!!</t>
  </si>
  <si>
    <t xml:space="preserve">Mon Sep 18 00:22:38 +0000 2017</t>
  </si>
  <si>
    <t xml:space="preserve">@Airtel_Presence When I call your customer care they have confirmed that they have already received the same both h� https://t.co/ROf1zQqtmG</t>
  </si>
  <si>
    <t xml:space="preserve">meKarthikeyanR</t>
  </si>
  <si>
    <t xml:space="preserve">Karthikeyan R</t>
  </si>
  <si>
    <t xml:space="preserve">Sat Sep 16 17:41:16 +0000 2017</t>
  </si>
  <si>
    <t xml:space="preserve">@Airtel_Presence For how any years  did I need to wait?</t>
  </si>
  <si>
    <t xml:space="preserve">PPhani1234</t>
  </si>
  <si>
    <t xml:space="preserve">phani gudimetla</t>
  </si>
  <si>
    <t xml:space="preserve">Sat Sep 16 08:01:52 +0000 2017</t>
  </si>
  <si>
    <t xml:space="preserve">@Airtel_Presence Spending time here for tweeting to each other now i will never recharge air tel and i am going to change my operator</t>
  </si>
  <si>
    <t xml:space="preserve">prashant_leo27</t>
  </si>
  <si>
    <t xml:space="preserve">&lt;U+092A&gt;&lt;U+094D&gt;&lt;U+0930&gt;&lt;U+0936&gt;&lt;U+093E&gt;&lt;U+0902&gt;&lt;U+0924&gt; &lt;U+092E&gt;&lt;U+0939&gt;&lt;U+0930&gt;&lt;U+093E&gt;&lt;U+091C&gt;</t>
  </si>
  <si>
    <t xml:space="preserve">Sat Sep 16 11:10:45 +0000 2017</t>
  </si>
  <si>
    <t xml:space="preserve">RT @sandhyasoman: Hey @Airtel_Presence @airtelindia, please desist from spreading misinformation. https://t.co/i9ohaFZsIz</t>
  </si>
  <si>
    <t xml:space="preserve">anoophilip</t>
  </si>
  <si>
    <t xml:space="preserve">Anoop Philip</t>
  </si>
  <si>
    <t xml:space="preserve">Sun Sep 17 16:43:55 +0000 2017</t>
  </si>
  <si>
    <t xml:space="preserve">@Airtel_Presence.. I am getting too many messages. I don't know please react immediately</t>
  </si>
  <si>
    <t xml:space="preserve">gajulapraveenku</t>
  </si>
  <si>
    <t xml:space="preserve">gajula praveen kumar</t>
  </si>
  <si>
    <t xml:space="preserve">Mon Sep 18 07:06:19 +0000 2017</t>
  </si>
  <si>
    <t xml:space="preserve">@Airtel_Presence 
Any1 wants to call me bt couldn't get connected
N receive this msg after half a day
#Airtel� https://t.co/v8t0ca5G8N</t>
  </si>
  <si>
    <t xml:space="preserve">Nishkarsh1108</t>
  </si>
  <si>
    <t xml:space="preserve">&lt;U+0928&gt;&lt;U+093F&gt;&lt;U+0937&gt;&lt;U+094D&gt;&lt;U+0915&gt;&lt;U+0930&gt;&lt;U+094D&gt;&lt;U+0937&gt; (Nishh)</t>
  </si>
  <si>
    <t xml:space="preserve">Fri Sep 15 07:09:55 +0000 2017</t>
  </si>
  <si>
    <t xml:space="preserve">@airtelindia can u help me to move my current plan to 349 with unlimited voice sms and 1gb/per day before ending my Jio plan</t>
  </si>
  <si>
    <t xml:space="preserve">JJanardansp</t>
  </si>
  <si>
    <t xml:space="preserve">janardan</t>
  </si>
  <si>
    <t xml:space="preserve">Fri Sep 15 05:05:39 +0000 2017</t>
  </si>
  <si>
    <t xml:space="preserve">i am unable to connect to @Paytm  customer care from airtel number of mine. And acc to @Paytm Its problem from ur s� https://t.co/Shi6wZhu4R</t>
  </si>
  <si>
    <t xml:space="preserve">bls024</t>
  </si>
  <si>
    <t xml:space="preserve">bijay laxmi sahoo</t>
  </si>
  <si>
    <t xml:space="preserve">Sun Sep 17 05:34:46 +0000 2017</t>
  </si>
  <si>
    <t xml:space="preserve">@airtelindia pls help me with prepaid customer care number for UP west. 98970-98970 doesn't work.</t>
  </si>
  <si>
    <t xml:space="preserve">mrkunalgupta</t>
  </si>
  <si>
    <t xml:space="preserve">Kunal Gupta</t>
  </si>
  <si>
    <t xml:space="preserve">Fri Sep 15 04:22:42 +0000 2017</t>
  </si>
  <si>
    <t xml:space="preserve">RT @gops333: @Airtel_Presence Had worst evr exp wid cust care service/network issue
R/no 79265151 dt Sept 7 which was closed on Sept12 with�</t>
  </si>
  <si>
    <t xml:space="preserve">geetv79</t>
  </si>
  <si>
    <t xml:space="preserve">Geet V</t>
  </si>
  <si>
    <t xml:space="preserve">Fri Sep 15 18:46:16 +0000 2017</t>
  </si>
  <si>
    <t xml:space="preserve">@Airtel_Presence @airtelindia ITI staff quarters Bangalore -560016 At this perticular location huge n/w problem. Nt able to use Internet.</t>
  </si>
  <si>
    <t xml:space="preserve">sangameshtotapp</t>
  </si>
  <si>
    <t xml:space="preserve">SANGAMESH</t>
  </si>
  <si>
    <t xml:space="preserve">Sat Sep 16 07:53:57 +0000 2017</t>
  </si>
  <si>
    <t xml:space="preserve">@Airtel_Presence @airtelindia @VodafoneIN @idea_cares @JioCare @reliancejio @TRAI On 3-08-17,e-Bill was sent INR 25� https://t.co/qTyC11RFm5</t>
  </si>
  <si>
    <t xml:space="preserve">Fri Sep 15 03:42:02 +0000 2017</t>
  </si>
  <si>
    <t xml:space="preserve">@Airtel_Presence as per discussion with cust support my no is in prepaid. not postpaid. give me confirmation that i'm in post or prepaid.</t>
  </si>
  <si>
    <t xml:space="preserve">rajugoud108</t>
  </si>
  <si>
    <t xml:space="preserve">Raju Goud</t>
  </si>
  <si>
    <t xml:space="preserve">Sat Sep 16 05:51:54 +0000 2017</t>
  </si>
  <si>
    <t xml:space="preserve">@pankajpisher @airtelindia Hahaha u must know the area u r staying Bec it depends only upon the area.</t>
  </si>
  <si>
    <t xml:space="preserve">VikashK51458200</t>
  </si>
  <si>
    <t xml:space="preserve">Vikash Kumar</t>
  </si>
  <si>
    <t xml:space="preserve">pankajpisher</t>
  </si>
  <si>
    <t xml:space="preserve">Fri Sep 15 13:11:15 +0000 2017</t>
  </si>
  <si>
    <t xml:space="preserve">@aparatbar not just @airtelindia , same is the case with @VodafoneIN , @icici  etc etc etc ....non stop msgs on linking to aadhar.</t>
  </si>
  <si>
    <t xml:space="preserve">jo_da123</t>
  </si>
  <si>
    <t xml:space="preserve">jyothidatta</t>
  </si>
  <si>
    <t xml:space="preserve">aparatbar</t>
  </si>
  <si>
    <t xml:space="preserve">Sun Sep 17 07:01:25 +0000 2017</t>
  </si>
  <si>
    <t xml:space="preserve">@Airtel_Presence Hi I am Amit Kashyap from Ajmer My airtel aap no. is 9785656168
plz give me my five recharge cashback in my wallet thanx</t>
  </si>
  <si>
    <t xml:space="preserve">KashyapCollecti</t>
  </si>
  <si>
    <t xml:space="preserve">Kashyap Collection</t>
  </si>
  <si>
    <t xml:space="preserve">Sun Sep 17 12:43:10 +0000 2017</t>
  </si>
  <si>
    <t xml:space="preserve">@Airtel_Presence 9987845678 I hope aap log jab call Karo tho lag jaye call or else baaki toh pareshan Ho jate h cal� https://t.co/IWx1V7RrzA</t>
  </si>
  <si>
    <t xml:space="preserve">Sat Sep 16 05:03:46 +0000 2017</t>
  </si>
  <si>
    <t xml:space="preserve">@airtelindia @Airtel_Presence     Thank you :) #DigitalIndia https://t.co/O7xlVV9YLM</t>
  </si>
  <si>
    <t xml:space="preserve">reachvyas</t>
  </si>
  <si>
    <t xml:space="preserve">vedavyas</t>
  </si>
  <si>
    <t xml:space="preserve">Sun Sep 17 04:04:31 +0000 2017</t>
  </si>
  <si>
    <t xml:space="preserve">@TRAI @airtelindia @Airtel_Presence @airtelnews ridiculous services from #Airtel #9998160801 https://t.co/p3DDtWpsyg</t>
  </si>
  <si>
    <t xml:space="preserve">DarpanMahant</t>
  </si>
  <si>
    <t xml:space="preserve">Darpan Mahant</t>
  </si>
  <si>
    <t xml:space="preserve">TRAI</t>
  </si>
  <si>
    <t xml:space="preserve">Fri Sep 15 14:30:53 +0000 2017</t>
  </si>
  <si>
    <t xml:space="preserve">@Airtel_Presence @airtel_presence this is your standard reply, right?</t>
  </si>
  <si>
    <t xml:space="preserve">vijayantrajput</t>
  </si>
  <si>
    <t xml:space="preserve">Vijayant</t>
  </si>
  <si>
    <t xml:space="preserve">Fri Sep 15 13:08:11 +0000 2017</t>
  </si>
  <si>
    <t xml:space="preserve">@Airtel_Presence Messaged u</t>
  </si>
  <si>
    <t xml:space="preserve">a_man_aman</t>
  </si>
  <si>
    <t xml:space="preserve">Amandeep_S</t>
  </si>
  <si>
    <t xml:space="preserve">Mon Sep 18 05:19:55 +0000 2017</t>
  </si>
  <si>
    <t xml:space="preserve">@Airtel_Presence Let me know if u want a screenshot</t>
  </si>
  <si>
    <t xml:space="preserve">Sat Sep 16 08:33:30 +0000 2017</t>
  </si>
  <si>
    <t xml:space="preserve">harshalrw</t>
  </si>
  <si>
    <t xml:space="preserve">Harshal</t>
  </si>
  <si>
    <t xml:space="preserve">Sat Sep 16 18:20:01 +0000 2017</t>
  </si>
  <si>
    <t xml:space="preserve">@binit21989 @Airtel_Presence @airtelindia Try  @jio dil se desi service se world class</t>
  </si>
  <si>
    <t xml:space="preserve">sumitsonii</t>
  </si>
  <si>
    <t xml:space="preserve">Sumit Soni &lt;ed&gt;&lt;U+00A0&gt;&lt;U+00BC&gt;&lt;ed&gt;&lt;U+00B7&gt;&lt;U+00AE&gt;&lt;ed&gt;&lt;U+00A0&gt;&lt;U+00BC&gt;&lt;ed&gt;&lt;U+00B7&gt;&lt;U+00B3&gt;</t>
  </si>
  <si>
    <t xml:space="preserve">binit21989</t>
  </si>
  <si>
    <t xml:space="preserve">Fri Sep 15 06:38:43 +0000 2017</t>
  </si>
  <si>
    <t xml:space="preserve">@Airtel_Presence 
What the hell
Ur network is disgusting in delhi.</t>
  </si>
  <si>
    <t xml:space="preserve">devbharat329</t>
  </si>
  <si>
    <t xml:space="preserve">Devbharat</t>
  </si>
  <si>
    <t xml:space="preserve">Sun Sep 17 01:42:10 +0000 2017</t>
  </si>
  <si>
    <t xml:space="preserve">I want to port my @VodafoneIN Sim to @airtelindia Please Tell me A way @airtelindia.. @VodafoneIN services is so irritating</t>
  </si>
  <si>
    <t xml:space="preserve">Poll2indian</t>
  </si>
  <si>
    <t xml:space="preserve">Abhinav Gaharwar</t>
  </si>
  <si>
    <t xml:space="preserve">Mon Sep 18 07:07:26 +0000 2017</t>
  </si>
  <si>
    <t xml:space="preserve">@Airtel_Presence 
Any1 wants to call me bt couldn't get connected
Receive msg after half a day
#Airtel in NCR� https://t.co/mr9jnqeNVp</t>
  </si>
  <si>
    <t xml:space="preserve">Sat Sep 16 15:38:42 +0000 2017</t>
  </si>
  <si>
    <t xml:space="preserve">@Airtel_Presence Since morning, couldn't transfer funds &amp;amp; couldn't order dinner cuz I didn't have active sim. @Airtel_Presence pls answer.</t>
  </si>
  <si>
    <t xml:space="preserve">Thu Sep 14 20:33:36 +0000 2017</t>
  </si>
  <si>
    <t xml:space="preserve">@Airtel_Presence Rest after tomorrow evening if services get impacted i will pay extra amnt to airtel for helping me</t>
  </si>
  <si>
    <t xml:space="preserve">alok_aplko</t>
  </si>
  <si>
    <t xml:space="preserve">Alok</t>
  </si>
  <si>
    <t xml:space="preserve">Fri Sep 15 04:14:06 +0000 2017</t>
  </si>
  <si>
    <t xml:space="preserve">@gops333 @Airtel_Presence @airtelindia lol, I switched to @VodafoneIN the moment they launched 4G in my city. Airte� https://t.co/GDEuAnKRe0</t>
  </si>
  <si>
    <t xml:space="preserve">mmsrect</t>
  </si>
  <si>
    <t xml:space="preserve">mms</t>
  </si>
  <si>
    <t xml:space="preserve">gops333</t>
  </si>
  <si>
    <t xml:space="preserve">Sat Sep 16 12:14:48 +0000 2017</t>
  </si>
  <si>
    <t xml:space="preserve">@Airtel_Presence stop sending such messages repeatedly. It really gets irritating at times. https://t.co/f2g3o505hy</t>
  </si>
  <si>
    <t xml:space="preserve">vatsal_koradia</t>
  </si>
  <si>
    <t xml:space="preserve">Vatsal Koradia</t>
  </si>
  <si>
    <t xml:space="preserve">Sun Sep 17 08:46:43 +0000 2017</t>
  </si>
  <si>
    <t xml:space="preserve">@_Aham_Brahmasmi @MIB_India @TataSky @DDNational Same here. @airtelindia digital tv https://t.co/dkyfxJZjXT</t>
  </si>
  <si>
    <t xml:space="preserve">Sankethr2</t>
  </si>
  <si>
    <t xml:space="preserve">Sanket Ramteke</t>
  </si>
  <si>
    <t xml:space="preserve">_Aham_Brahmasmi</t>
  </si>
  <si>
    <t xml:space="preserve">Sun Sep 17 02:31:55 +0000 2017</t>
  </si>
  <si>
    <t xml:space="preserve">@Airtel_Presence that too struggling for network. It was ok 2 weeks before, don't know what happened suddenly.� https://t.co/PCxaYYkqKJ</t>
  </si>
  <si>
    <t xml:space="preserve">PriyankMajeji</t>
  </si>
  <si>
    <t xml:space="preserve">Priyank Majeji</t>
  </si>
  <si>
    <t xml:space="preserve">Sun Sep 17 07:39:52 +0000 2017</t>
  </si>
  <si>
    <t xml:space="preserve">Dear @Airtel_Presence your network is so bad here...
Soon I'll port my number....</t>
  </si>
  <si>
    <t xml:space="preserve">RishiKshitij</t>
  </si>
  <si>
    <t xml:space="preserve">Kshitij Rishi Mishra</t>
  </si>
  <si>
    <t xml:space="preserve">Sat Sep 16 13:28:50 +0000 2017</t>
  </si>
  <si>
    <t xml:space="preserve">snaeron</t>
  </si>
  <si>
    <t xml:space="preserve">&lt;U+0938&gt;&lt;U+0924&gt;&lt;U+094D&gt;&lt;U+092F&gt; &lt;U+0928&gt;&lt;U+093E&gt;&lt;U+0930&gt;&lt;U+093E&gt;&lt;U+092F&gt;&lt;U+0923&gt; 37.5K</t>
  </si>
  <si>
    <t xml:space="preserve">Sat Sep 16 06:49:54 +0000 2017</t>
  </si>
  <si>
    <t xml:space="preserve">RT @sourabhsanyal: @Airtel_Presence I am asking whether &lt;U+20B9&gt;399 for 28 days (karnataka circle) elegible for roaming free outgoing? Confirm asa�</t>
  </si>
  <si>
    <t xml:space="preserve">TheCurseOfGod</t>
  </si>
  <si>
    <t xml:space="preserve">!Curse Of God!</t>
  </si>
  <si>
    <t xml:space="preserve">Sat Sep 16 13:32:11 +0000 2017</t>
  </si>
  <si>
    <t xml:space="preserve">@thegeosam @airtelindia @Airtel_Presence Agree</t>
  </si>
  <si>
    <t xml:space="preserve">baabio</t>
  </si>
  <si>
    <t xml:space="preserve">agnihotri abhishek</t>
  </si>
  <si>
    <t xml:space="preserve">Fri Sep 15 10:02:42 +0000 2017</t>
  </si>
  <si>
    <t xml:space="preserve">@Airtel_Presence I called to care to deactivate HD pack, then ur representative told about this channel, n I was su� https://t.co/58gYYVWw1K</t>
  </si>
  <si>
    <t xml:space="preserve">Sachin102131</t>
  </si>
  <si>
    <t xml:space="preserve">Sachin Bansal</t>
  </si>
  <si>
    <t xml:space="preserve">Fri Sep 15 01:09:34 +0000 2017</t>
  </si>
  <si>
    <t xml:space="preserve">@Airtel_Presence You called me on 12th July 2017 and assured me that network will enhanced with in 30 to 60 days. N� https://t.co/77eKhlBBXf</t>
  </si>
  <si>
    <t xml:space="preserve">Mr_Kahna</t>
  </si>
  <si>
    <t xml:space="preserve">Krushna Satapathy</t>
  </si>
  <si>
    <t xml:space="preserve">Sat Sep 16 09:41:08 +0000 2017</t>
  </si>
  <si>
    <t xml:space="preserve">@Airtel_Presence Last Recharge for 110/ by cash from airtel service centre, Global Cellcom, Sect 61, Noida, dont no� https://t.co/xLQDej53Nc</t>
  </si>
  <si>
    <t xml:space="preserve">Mon Sep 18 05:41:09 +0000 2017</t>
  </si>
  <si>
    <t xml:space="preserve">@Airtel_Presence @bhavinvachhani @Airtel_Presence #Airtel is giving worst service. Replace #airtel to @TataSky</t>
  </si>
  <si>
    <t xml:space="preserve">ipremprince</t>
  </si>
  <si>
    <t xml:space="preserve">PRINCE��&lt;ed&gt;&lt;U+00A0&gt;&lt;U+00BC&gt;&lt;ed&gt;&lt;U+00B7&gt;&lt;U+00AE&gt;&lt;ed&gt;&lt;U+00A0&gt;&lt;U+00BC&gt;&lt;ed&gt;&lt;U+00B7&gt;&lt;U+00B3&gt;</t>
  </si>
  <si>
    <t xml:space="preserve">Sun Sep 17 13:53:07 +0000 2017</t>
  </si>
  <si>
    <t xml:space="preserve">@airtelindia we are getting speed of 2KBPS and sometime 8Bytes. And most important thing we can't do the basic thing.. Calling. No network</t>
  </si>
  <si>
    <t xml:space="preserve">nehamit1</t>
  </si>
  <si>
    <t xml:space="preserve">Amit Sachdeva</t>
  </si>
  <si>
    <t xml:space="preserve">Fri Sep 15 11:50:42 +0000 2017</t>
  </si>
  <si>
    <t xml:space="preserve">1/5 #Review on @airtelindia by UrRight2Know https://t.co/IhPwxm0MzX</t>
  </si>
  <si>
    <t xml:space="preserve">MouthShut_com</t>
  </si>
  <si>
    <t xml:space="preserve">MouthShut.com</t>
  </si>
  <si>
    <t xml:space="preserve">Sun Sep 17 08:43:48 +0000 2017</t>
  </si>
  <si>
    <t xml:space="preserve">RT @vksunilk: @Airtel_Presence @airtelindia Stop spamming my inbox. 100+msgs in a single day! Tat 2 while having airtel sim in si� </t>
  </si>
  <si>
    <t xml:space="preserve">vksunilk</t>
  </si>
  <si>
    <t xml:space="preserve">Sunil Kumar</t>
  </si>
  <si>
    <t xml:space="preserve">Fri Sep 15 09:12:50 +0000 2017</t>
  </si>
  <si>
    <t xml:space="preserve">RT @ManojVSSH: @Airtel_Presence Despite of plan change request, you charged INR 2575 for month. Attempts made,but false confirmati� </t>
  </si>
  <si>
    <t xml:space="preserve">Fri Sep 15 13:11:31 +0000 2017</t>
  </si>
  <si>
    <t xml:space="preserve">@DoT_India @manojsinhabjp  is there any way we can complain about @Airtel_Presence ?? They r doing nothing abot the complaint excpt taking</t>
  </si>
  <si>
    <t xml:space="preserve">Sun Sep 17 09:30:02 +0000 2017</t>
  </si>
  <si>
    <t xml:space="preserve">@Airtel_Presence Yes,
check below ss. https://t.co/jK3i20qicQ</t>
  </si>
  <si>
    <t xml:space="preserve">hi5arp</t>
  </si>
  <si>
    <t xml:space="preserve">&lt;ed&gt;&lt;U+00A0&gt;&lt;U+00BC&gt;&lt;ed&gt;&lt;U+00B7&gt;&lt;U+00A6&gt; &lt;ed&gt;&lt;U+00A0&gt;&lt;U+00BC&gt;&lt;ed&gt;&lt;U+00B7&gt;&lt;U+00B3&gt; &lt;ed&gt;&lt;U+00A0&gt;&lt;U+00BC&gt;&lt;ed&gt;&lt;U+00B7&gt;&lt;U+00B0&gt; &lt;ed&gt;&lt;U+00A0&gt;&lt;U+00BC&gt;&lt;ed&gt;&lt;U+00B7&gt;&lt;U+00AE&gt; &lt;ed&gt;&lt;U+00A0&gt;&lt;U+00BC&gt;&lt;ed&gt;&lt;U+00B7&gt;&lt;U+00B9&gt; &lt;ed&gt;&lt;U+00A0&gt;&lt;U+00BC&gt;&lt;ed&gt;&lt;U+00BC&gt;&lt;U+0090&gt; &lt;U+270C&gt;</t>
  </si>
  <si>
    <t xml:space="preserve">Mon Sep 18 07:27:40 +0000 2017</t>
  </si>
  <si>
    <t xml:space="preserve">@airtelindia @manojsinhabjp. Respected Manoj Sir. Requesting your kind intervention. Airtel fake it's plans. They are not even bother  reply</t>
  </si>
  <si>
    <t xml:space="preserve">DeepanjaliSha12</t>
  </si>
  <si>
    <t xml:space="preserve">Deepanjali Sharma</t>
  </si>
  <si>
    <t xml:space="preserve">Sat Sep 16 14:00:29 +0000 2017</t>
  </si>
  <si>
    <t xml:space="preserve">@Airtel_Presence  Broadband speed back to normal. thank you for addressing the issue.</t>
  </si>
  <si>
    <t xml:space="preserve">anilkohli54</t>
  </si>
  <si>
    <t xml:space="preserve">anil kohli</t>
  </si>
  <si>
    <t xml:space="preserve">Sat Sep 16 08:59:54 +0000 2017</t>
  </si>
  <si>
    <t xml:space="preserve">@Airtel_Presence @airtel_care Hi ,I have DM my details in link provided by your team.Kindly confirm the same</t>
  </si>
  <si>
    <t xml:space="preserve">Sumit Verma</t>
  </si>
  <si>
    <t xml:space="preserve">Sat Sep 16 08:51:26 +0000 2017</t>
  </si>
  <si>
    <t xml:space="preserve">@Airtel_Presence The FUTURE PLANS OF BOOSTING NETWORK will certainly not improve upon current situation and scenari� https://t.co/fVh5OX15jj</t>
  </si>
  <si>
    <t xml:space="preserve">BOSS_Vghai</t>
  </si>
  <si>
    <t xml:space="preserve">VINEET GHAI</t>
  </si>
  <si>
    <t xml:space="preserve">Mon Sep 18 03:32:54 +0000 2017</t>
  </si>
  <si>
    <t xml:space="preserve">@SaraswatiHebbar @VodafoneIN @airtelindia @idea_cares @JioCare @sanjaybafna @TRAI Its about private operators only.</t>
  </si>
  <si>
    <t xml:space="preserve">mehtamitul</t>
  </si>
  <si>
    <t xml:space="preserve">Mitul Mehta</t>
  </si>
  <si>
    <t xml:space="preserve">SaraswatiHebbar</t>
  </si>
  <si>
    <t xml:space="preserve">Sat Sep 16 15:00:42 +0000 2017</t>
  </si>
  <si>
    <t xml:space="preserve">@Airtel_Presence Your team is unable to resolve network issue and still wants customer to pay.</t>
  </si>
  <si>
    <t xml:space="preserve">bharatrathod83</t>
  </si>
  <si>
    <t xml:space="preserve">BHARAT RATHOD</t>
  </si>
  <si>
    <t xml:space="preserve">Fri Sep 15 06:44:25 +0000 2017</t>
  </si>
  <si>
    <t xml:space="preserve">@airtelindia The worst part is till 10th min it says wait your call is important After 10th min it says all are bus� https://t.co/kotMEO2tdV</t>
  </si>
  <si>
    <t xml:space="preserve">mattuluri</t>
  </si>
  <si>
    <t xml:space="preserve">Mohan</t>
  </si>
  <si>
    <t xml:space="preserve">Sat Sep 16 13:35:40 +0000 2017</t>
  </si>
  <si>
    <t xml:space="preserve">@Airtel_Presence can you please let me know why my cellphone 8806953457 is OFS even payments are done .</t>
  </si>
  <si>
    <t xml:space="preserve">pawankshukla</t>
  </si>
  <si>
    <t xml:space="preserve">Pawan Kumar Shukla</t>
  </si>
  <si>
    <t xml:space="preserve">Sun Sep 17 07:15:20 +0000 2017</t>
  </si>
  <si>
    <t xml:space="preserve">RT @mihirgohel: Complaint 87432564 is not resolved despite calling helpline many times. Router change rqsted.
@Airtel_Presence @AirtelPrese�</t>
  </si>
  <si>
    <t xml:space="preserve">mihirgohel</t>
  </si>
  <si>
    <t xml:space="preserve">Mihir Gohel</t>
  </si>
  <si>
    <t xml:space="preserve">Fri Sep 15 21:27:52 +0000 2017</t>
  </si>
  <si>
    <t xml:space="preserve">@reliancejio @JioCare @airtelindia @Airtel_Presence As u can see in the ScreenShot,network and its internet speed,� https://t.co/492ZC6qYfl</t>
  </si>
  <si>
    <t xml:space="preserve">viakaran</t>
  </si>
  <si>
    <t xml:space="preserve">karan singh</t>
  </si>
  <si>
    <t xml:space="preserve">Sat Sep 16 14:35:07 +0000 2017</t>
  </si>
  <si>
    <t xml:space="preserve">RT @News18Tech: .@airtelindia steps up to compete with rivals.
https://t.co/XstCZNr69a</t>
  </si>
  <si>
    <t xml:space="preserve">startup_18</t>
  </si>
  <si>
    <t xml:space="preserve">Startup18</t>
  </si>
  <si>
    <t xml:space="preserve">Thu Sep 14 21:49:06 +0000 2017</t>
  </si>
  <si>
    <t xml:space="preserve">@Airtel_Presence @airtelindia still tower is upgrading in barhni. Pls check n provide landline connection</t>
  </si>
  <si>
    <t xml:space="preserve">imkd25</t>
  </si>
  <si>
    <t xml:space="preserve">Shubham</t>
  </si>
  <si>
    <t xml:space="preserve">Sat Sep 16 07:45:32 +0000 2017</t>
  </si>
  <si>
    <t xml:space="preserve">RT @salmanfc2017: @mahifanub @airtelindia Shameful airtel. They dnt have shame at all!!! #CheaterAirtel</t>
  </si>
  <si>
    <t xml:space="preserve">Sun Sep 17 08:00:19 +0000 2017</t>
  </si>
  <si>
    <t xml:space="preserve">@Airtel_Presence No, I am fully satisfied with ur response and results...</t>
  </si>
  <si>
    <t xml:space="preserve">SanjoyKrRoy79</t>
  </si>
  <si>
    <t xml:space="preserve">Sanjoy Kr Roy</t>
  </si>
  <si>
    <t xml:space="preserve">Sat Sep 16 15:30:13 +0000 2017</t>
  </si>
  <si>
    <t xml:space="preserve">Airtel offers 60GB free data to postpaid customers; Here's what you need to do https://t.co/hxf1YfRdaO @airtelindia https://t.co/DP2BkZe5Kv</t>
  </si>
  <si>
    <t xml:space="preserve">BGRIndia</t>
  </si>
  <si>
    <t xml:space="preserve">BGR India</t>
  </si>
  <si>
    <t xml:space="preserve">Fri Sep 15 10:24:56 +0000 2017</t>
  </si>
  <si>
    <t xml:space="preserve">RT @digitalindialaw: @P4LOIndia @AadhaarLaw @ptlbindia @CEPHRC @DigitalAadhaar @_PTLB @AadhaarSecurity @ideacellular @Airtel_Presence� </t>
  </si>
  <si>
    <t xml:space="preserve">_PTLB</t>
  </si>
  <si>
    <t xml:space="preserve">PTLB</t>
  </si>
  <si>
    <t xml:space="preserve">Sat Sep 16 17:26:59 +0000 2017</t>
  </si>
  <si>
    <t xml:space="preserve">@Airtel_Presence Dropped a DM. Hoping for a quick solution.</t>
  </si>
  <si>
    <t xml:space="preserve">karma_abv</t>
  </si>
  <si>
    <t xml:space="preserve">Abhijit Vishwakarma</t>
  </si>
  <si>
    <t xml:space="preserve">Sat Sep 16 07:20:49 +0000 2017</t>
  </si>
  <si>
    <t xml:space="preserve">@airtelindia Gravely disappointed. The company doesn't stand to its name. Broadband not working since 28th June. Various deadlines to 1/2</t>
  </si>
  <si>
    <t xml:space="preserve">Yo_Mridzz</t>
  </si>
  <si>
    <t xml:space="preserve">Mridul Garg</t>
  </si>
  <si>
    <t xml:space="preserve">Sun Sep 17 07:34:49 +0000 2017</t>
  </si>
  <si>
    <t xml:space="preserve">@Airtel_Presence Richa - why do u need my bank acc num to check this.. hav sent u my mobile num.. can u check n reply</t>
  </si>
  <si>
    <t xml:space="preserve">Anoopravinder</t>
  </si>
  <si>
    <t xml:space="preserve">Anoop Kumar</t>
  </si>
  <si>
    <t xml:space="preserve">Sun Sep 17 21:21:35 +0000 2017</t>
  </si>
  <si>
    <t xml:space="preserve">@airtelindia 0522-4047082 not working airtel fairy tale of unplanned outage is still on, lets see the fairy tale ends when?</t>
  </si>
  <si>
    <t xml:space="preserve">Sun Sep 17 08:26:11 +0000 2017</t>
  </si>
  <si>
    <t xml:space="preserve">@airtelindia I have a complaint regarding getting only 800mb data per day instead of total 1gb at the recharge of r� https://t.co/Lkg27rE0yQ</t>
  </si>
  <si>
    <t xml:space="preserve">anku300</t>
  </si>
  <si>
    <t xml:space="preserve">ankitsoni</t>
  </si>
  <si>
    <t xml:space="preserve">Sun Sep 17 14:22:59 +0000 2017</t>
  </si>
  <si>
    <t xml:space="preserve">@Airtel_Presence anyone there. Please call on 9535041064</t>
  </si>
  <si>
    <t xml:space="preserve">Dhriti25293</t>
  </si>
  <si>
    <t xml:space="preserve">adneto</t>
  </si>
  <si>
    <t xml:space="preserve">Sat Sep 16 06:40:44 +0000 2017</t>
  </si>
  <si>
    <t xml:space="preserve">@airtelindia please send your execs for setting up broadband. Been over a week now!</t>
  </si>
  <si>
    <t xml:space="preserve">KruMathihalli</t>
  </si>
  <si>
    <t xml:space="preserve">Krutika Mathihalli</t>
  </si>
  <si>
    <t xml:space="preserve">Sun Sep 17 03:43:09 +0000 2017</t>
  </si>
  <si>
    <t xml:space="preserve">Really disappointed with @airtelindia. Apparently ported my @VodafoneIN to @airtel. Did not expected fake commitments.</t>
  </si>
  <si>
    <t xml:space="preserve">nishaisrani0120</t>
  </si>
  <si>
    <t xml:space="preserve">funnester</t>
  </si>
  <si>
    <t xml:space="preserve">Sat Sep 16 06:00:07 +0000 2017</t>
  </si>
  <si>
    <t xml:space="preserve">@Airtel_Presence I don't know why your not availaing offers even though you loosing your loyal customers. Your  com� https://t.co/AlkoBpStkF</t>
  </si>
  <si>
    <t xml:space="preserve">Sat Sep 16 07:36:15 +0000 2017</t>
  </si>
  <si>
    <t xml:space="preserve">@Ankitcool27 @BSNLCorporate @JioCare @VodafoneIN @idea_cares @airtelindia good</t>
  </si>
  <si>
    <t xml:space="preserve">shah9426750720</t>
  </si>
  <si>
    <t xml:space="preserve">Pankaj Shah</t>
  </si>
  <si>
    <t xml:space="preserve">Ankitcool27</t>
  </si>
  <si>
    <t xml:space="preserve">Mon Sep 18 07:13:45 +0000 2017</t>
  </si>
  <si>
    <t xml:space="preserve">(3/3)@idea_cares @ideacellular @airtelindia @VodafoneIN @JioCare @reliancejio facing issues and looking for immediate solution. Thank you</t>
  </si>
  <si>
    <t xml:space="preserve">killer_NiMo</t>
  </si>
  <si>
    <t xml:space="preserve">Ni Mo</t>
  </si>
  <si>
    <t xml:space="preserve">Sun Sep 17 16:39:50 +0000 2017</t>
  </si>
  <si>
    <t xml:space="preserve">@Airtel_Presence Now getting better network....not 4g but h+ and 3g</t>
  </si>
  <si>
    <t xml:space="preserve">DrPavanKGautam1</t>
  </si>
  <si>
    <t xml:space="preserve">Dr. Pavan K. Gautam</t>
  </si>
  <si>
    <t xml:space="preserve">Fri Sep 15 04:34:04 +0000 2017</t>
  </si>
  <si>
    <t xml:space="preserve">@Airtel_Presence India's best network? Really?!! Absolutely good for nothing.</t>
  </si>
  <si>
    <t xml:space="preserve">mishikasingh</t>
  </si>
  <si>
    <t xml:space="preserve">Mishika</t>
  </si>
  <si>
    <t xml:space="preserve">Thu Sep 14 21:05:12 +0000 2017</t>
  </si>
  <si>
    <t xml:space="preserve">@peoplefw @Airtel_Presence Unfortunately, I'm not the only one. Found many unhappy customers on Twitter. &lt;ed&gt;&lt;U+00A0&gt;&lt;U+00BD&gt;&lt;ed&gt;&lt;U+00B8&gt;&lt;U+0095&gt;</t>
  </si>
  <si>
    <t xml:space="preserve">ishitaPR</t>
  </si>
  <si>
    <t xml:space="preserve">Ishita Roychaudhury</t>
  </si>
  <si>
    <t xml:space="preserve">peoplefw</t>
  </si>
  <si>
    <t xml:space="preserve">Fri Sep 15 16:49:08 +0000 2017</t>
  </si>
  <si>
    <t xml:space="preserve">RT @gops333: @Airtel_Presence Hi @airtelindia Ref 79414740 updating u with My Speed- TRAI test report 4 g at 8:13 AM 15/917.
Had� </t>
  </si>
  <si>
    <t xml:space="preserve">pawanjhawat</t>
  </si>
  <si>
    <t xml:space="preserve">Pawan Yadav (Rewari)</t>
  </si>
  <si>
    <t xml:space="preserve">Fri Sep 15 07:23:18 +0000 2017</t>
  </si>
  <si>
    <t xml:space="preserve">RT @_PTLB: Demand Of #Aadhaar By Cos Like @ideacellular, @VodafoneIN, @reliancejio, @airtelindia, @Aircel, Etc Is Illegal Says� </t>
  </si>
  <si>
    <t xml:space="preserve">VslMl1</t>
  </si>
  <si>
    <t xml:space="preserve">Vsl Ml</t>
  </si>
  <si>
    <t xml:space="preserve">Fri Sep 15 16:50:23 +0000 2017</t>
  </si>
  <si>
    <t xml:space="preserve">RT @SunetraAgarwal: @airtelindia I am very sad by your services I am getting network problem in heart of the city Mandi chowk in Moradabad.</t>
  </si>
  <si>
    <t xml:space="preserve">Nitu_Ji</t>
  </si>
  <si>
    <t xml:space="preserve">&lt;U+0928&gt;&lt;U+0940&gt;&lt;U+0924&gt;&lt;U+0942&gt; &lt;U+091A&gt;&lt;U+094C&gt;&lt;U+0927&gt;&lt;U+0930&gt;&lt;U+0940&gt; &lt;ed&gt;&lt;U+00A0&gt;&lt;U+00BC&gt;&lt;ed&gt;&lt;U+00B7&gt;&lt;U+00AE&gt;&lt;ed&gt;&lt;U+00A0&gt;&lt;U+00BC&gt;&lt;ed&gt;&lt;U+00B7&gt;&lt;U+00B3&gt;</t>
  </si>
  <si>
    <t xml:space="preserve">Fri Sep 15 05:59:32 +0000 2017</t>
  </si>
  <si>
    <t xml:space="preserve">@Airtel_Presence Plus you can't say that you are fastest network when you can't even have time to pick the call</t>
  </si>
  <si>
    <t xml:space="preserve">_iamanshulgupta</t>
  </si>
  <si>
    <t xml:space="preserve">Anshul Gupta</t>
  </si>
  <si>
    <t xml:space="preserve">Fri Sep 15 08:15:26 +0000 2017</t>
  </si>
  <si>
    <t xml:space="preserve">@Airtel_Presence 349/- deducted from my wallet but recharge didn't fall through.
Money has been deducted and no benefit. 2/2</t>
  </si>
  <si>
    <t xml:space="preserve">Sat Sep 16 07:50:27 +0000 2017</t>
  </si>
  <si>
    <t xml:space="preserve">@maheshchavan26 Hello @maheshchavan26,  for prompt response please contact @Airtel_Presence. This handle is for AIR� https://t.co/5JBOeCzoxz</t>
  </si>
  <si>
    <t xml:space="preserve">maheshchavan26</t>
  </si>
  <si>
    <t xml:space="preserve">Sun Sep 17 17:31:56 +0000 2017</t>
  </si>
  <si>
    <t xml:space="preserve">RT @bipulkeshri: @Airtel_Presence  pathetic service ! https://t.co/hQs5UKdhMx</t>
  </si>
  <si>
    <t xml:space="preserve">BalfordSandy</t>
  </si>
  <si>
    <t xml:space="preserve">BUY FOLLO&lt;U+20A9&gt;ERS :vwg</t>
  </si>
  <si>
    <t xml:space="preserve">Sun Sep 17 14:24:25 +0000 2017</t>
  </si>
  <si>
    <t xml:space="preserve">@Airtel_Presence Hey cheaters, kind initiate refund for wrongly debited amount on May 22, 2017.</t>
  </si>
  <si>
    <t xml:space="preserve">Sat Sep 16 07:39:25 +0000 2017</t>
  </si>
  <si>
    <t xml:space="preserve">@Airtel_Presence  I have been trying to reach customer care for enquiry about 
399 plan since morning but i couldn't reached.</t>
  </si>
  <si>
    <t xml:space="preserve">Fri Sep 15 10:24:21 +0000 2017</t>
  </si>
  <si>
    <t xml:space="preserve">RT @digitalindialaw: @ideacellular @Airtel_Presence @VodafoneIN @reliancejio @Aircel Handle Of @AadhaarLaw, @ptlbindia, @CEPHRC,� </t>
  </si>
  <si>
    <t xml:space="preserve">Mon Sep 18 05:17:53 +0000 2017</t>
  </si>
  <si>
    <t xml:space="preserve">@Airtel_Presence @manojsinhabjp Sir time to take some serious action, Last 8 months no 2g coverage as well� https://t.co/l2wBNKqbsR</t>
  </si>
  <si>
    <t xml:space="preserve">shahidraza_m</t>
  </si>
  <si>
    <t xml:space="preserve">Shahid Raza</t>
  </si>
  <si>
    <t xml:space="preserve">Fri Sep 15 03:51:03 +0000 2017</t>
  </si>
  <si>
    <t xml:space="preserve">@Airtel_Presence I have ported my number to Airtel. What are first time prepaid options for 100% talktime?</t>
  </si>
  <si>
    <t xml:space="preserve">anirudhjain28</t>
  </si>
  <si>
    <t xml:space="preserve">ANIRUDH JAIN</t>
  </si>
  <si>
    <t xml:space="preserve">Sun Sep 17 08:10:14 +0000 2017</t>
  </si>
  <si>
    <t xml:space="preserve">R The Towers in Kakinada live r Dead @Airtel_Presence</t>
  </si>
  <si>
    <t xml:space="preserve">ramkveer</t>
  </si>
  <si>
    <t xml:space="preserve">Ramkumarveer</t>
  </si>
  <si>
    <t xml:space="preserve">Fri Sep 15 19:15:32 +0000 2017</t>
  </si>
  <si>
    <t xml:space="preserve">RT @BlogDrive: I have to admit it. Taking @airtelindia @Airtel_Presence was my biggest mistake. They would not focus on solving customer is�</t>
  </si>
  <si>
    <t xml:space="preserve">JTHJ_Reporter</t>
  </si>
  <si>
    <t xml:space="preserve">Jab Tak Hai Jaan</t>
  </si>
  <si>
    <t xml:space="preserve">Fri Sep 15 07:23:45 +0000 2017</t>
  </si>
  <si>
    <t xml:space="preserve">Even now, after complaining to @TRAI 2 times, I'm getting promo calls from @ideacellular when I am @Airtel_Presence� https://t.co/4t363FYeGk</t>
  </si>
  <si>
    <t xml:space="preserve">KavyaKashyap28</t>
  </si>
  <si>
    <t xml:space="preserve">Kavya Kashyap</t>
  </si>
  <si>
    <t xml:space="preserve">Sat Sep 16 08:55:10 +0000 2017</t>
  </si>
  <si>
    <t xml:space="preserve">@Airtel_Presence I face the same problem all over Mumbai. The problem is that my phone is v often unavailable when� https://t.co/VIDdRWnboN</t>
  </si>
  <si>
    <t xml:space="preserve">AnjaliMalhotra</t>
  </si>
  <si>
    <t xml:space="preserve">Anjali Malhotra</t>
  </si>
  <si>
    <t xml:space="preserve">Fri Sep 15 08:15:46 +0000 2017</t>
  </si>
  <si>
    <t xml:space="preserve">@Airtel_Presence Well, am not new to Airtel. This has been happening only since the past 2 days. I am on 4G since more than a month</t>
  </si>
  <si>
    <t xml:space="preserve">Sun Sep 17 06:47:22 +0000 2017</t>
  </si>
  <si>
    <t xml:space="preserve">@airtelindia Payment Bank is given wrong comments it's totally fake</t>
  </si>
  <si>
    <t xml:space="preserve">amitbole17</t>
  </si>
  <si>
    <t xml:space="preserve">Amit Bole</t>
  </si>
  <si>
    <t xml:space="preserve">Fri Sep 15 19:21:51 +0000 2017</t>
  </si>
  <si>
    <t xml:space="preserve">@Airtel_Presence Does emailing at 121@in.airtel.com work?</t>
  </si>
  <si>
    <t xml:space="preserve">sukh_gill</t>
  </si>
  <si>
    <t xml:space="preserve">sukhmani gill</t>
  </si>
  <si>
    <t xml:space="preserve">Sun Sep 17 11:58:37 +0000 2017</t>
  </si>
  <si>
    <t xml:space="preserve">@Airtel_Presence I have already registered a complaint at customer care, it's been a month. Loosing work because of� https://t.co/onYnkP9q6n</t>
  </si>
  <si>
    <t xml:space="preserve">imransitar</t>
  </si>
  <si>
    <t xml:space="preserve">imran khan</t>
  </si>
  <si>
    <t xml:space="preserve">Sun Sep 17 05:38:38 +0000 2017</t>
  </si>
  <si>
    <t xml:space="preserve">@airtelindia got my sim changed 48 hours ago. Still not activated. Pathetic state of affairs. Am a loyal customer for 20 years. Imm action</t>
  </si>
  <si>
    <t xml:space="preserve">Meenaks28793852</t>
  </si>
  <si>
    <t xml:space="preserve">Meenakshi Sharma</t>
  </si>
  <si>
    <t xml:space="preserve">Fri Sep 15 14:05:40 +0000 2017</t>
  </si>
  <si>
    <t xml:space="preserve">Heard, you give best plans in Delhi @Airtel_Presence @airtelindia !? Planning to port if so.</t>
  </si>
  <si>
    <t xml:space="preserve">raval_mih</t>
  </si>
  <si>
    <t xml:space="preserve">Mihir Raval</t>
  </si>
  <si>
    <t xml:space="preserve">Sun Sep 17 06:16:23 +0000 2017</t>
  </si>
  <si>
    <t xml:space="preserve">@airtelindia Frm Lst 1 Yr I am in Gurgaon 4G nt wrkng on my phone, Sim replcd svrl time but no solution nd u guys claim okhla high spd</t>
  </si>
  <si>
    <t xml:space="preserve">therahulsachdev</t>
  </si>
  <si>
    <t xml:space="preserve">Rahul Sachdev &lt;ed&gt;&lt;U+00A0&gt;&lt;U+00BC&gt;&lt;ed&gt;&lt;U+00B7&gt;&lt;U+00AE&gt;&lt;ed&gt;&lt;U+00A0&gt;&lt;U+00BC&gt;&lt;ed&gt;&lt;U+00B7&gt;&lt;U+00B3&gt;</t>
  </si>
  <si>
    <t xml:space="preserve">Sun Sep 17 05:04:41 +0000 2017</t>
  </si>
  <si>
    <t xml:space="preserve">@Airtel_Presence Sure sounds good</t>
  </si>
  <si>
    <t xml:space="preserve">420slap</t>
  </si>
  <si>
    <t xml:space="preserve">Ameeth</t>
  </si>
  <si>
    <t xml:space="preserve">Sat Sep 16 17:26:15 +0000 2017</t>
  </si>
  <si>
    <t xml:space="preserve">RT @ExellLisk: @VodafoneIN @RelianceEnt @idea_cares @Airtel_Presence Started with porting of my postpaid numbers also.... https://t.co/sTAL�</t>
  </si>
  <si>
    <t xml:space="preserve">Sat Sep 16 18:36:52 +0000 2017</t>
  </si>
  <si>
    <t xml:space="preserve">@Airtel_presence m payin 4 3G pck,gttin 2G speed tht lmost nvr wrks.wats d use of crrying fwd d blnce data if I cant use it.Plz check (2/2)</t>
  </si>
  <si>
    <t xml:space="preserve">anublue30</t>
  </si>
  <si>
    <t xml:space="preserve">Anita Sahu</t>
  </si>
  <si>
    <t xml:space="preserve">Sun Sep 17 19:07:04 +0000 2017</t>
  </si>
  <si>
    <t xml:space="preserve">@airtelindia  what a shame moment  when your own help app not able to connect 4G internet. #airtel https://t.co/usLC2aJWBL</t>
  </si>
  <si>
    <t xml:space="preserve">YOitsAbhi</t>
  </si>
  <si>
    <t xml:space="preserve">Abhijit</t>
  </si>
  <si>
    <t xml:space="preserve">Sat Sep 16 19:00:15 +0000 2017</t>
  </si>
  <si>
    <t xml:space="preserve">@airtelindia requested for porting my 8220856965 to airtel Karnataka on 03/09 not got ported till now. Disappointing!!!</t>
  </si>
  <si>
    <t xml:space="preserve">munnaiype</t>
  </si>
  <si>
    <t xml:space="preserve">Munna Iype Joy</t>
  </si>
  <si>
    <t xml:space="preserve">Sat Sep 16 13:37:29 +0000 2017</t>
  </si>
  <si>
    <t xml:space="preserve">@airtelindia @TRAI @TRAI strict action must be taken against airtel for such activity. Some may not cancel the subs� https://t.co/iBSAqGEhUI</t>
  </si>
  <si>
    <t xml:space="preserve">amitjuvekar</t>
  </si>
  <si>
    <t xml:space="preserve">Amit M Juvekar</t>
  </si>
  <si>
    <t xml:space="preserve">Sun Sep 17 17:53:25 +0000 2017</t>
  </si>
  <si>
    <t xml:space="preserve">@Airtel_Presence worst response I got first time. ..with airtel</t>
  </si>
  <si>
    <t xml:space="preserve">Shubhammm332</t>
  </si>
  <si>
    <t xml:space="preserve">Shubham Shrivastava</t>
  </si>
  <si>
    <t xml:space="preserve">Sat Sep 16 09:23:51 +0000 2017</t>
  </si>
  <si>
    <t xml:space="preserve">@Airtel_Presence Plz don't Talk rubbish
The Dongle was in good Speed till I am using for Max 10GB, when it reached� https://t.co/9N2JL4BcYN</t>
  </si>
  <si>
    <t xml:space="preserve">krishvino</t>
  </si>
  <si>
    <t xml:space="preserve">Vino Ponnu Krishnan</t>
  </si>
  <si>
    <t xml:space="preserve">Mon Sep 18 02:10:20 +0000 2017</t>
  </si>
  <si>
    <t xml:space="preserve">@Airtel_Presence everything has been DMed already... raised complain long time ago.. also but no solution yet</t>
  </si>
  <si>
    <t xml:space="preserve">Sun Sep 17 16:11:46 +0000 2017</t>
  </si>
  <si>
    <t xml:space="preserve">@airtelindia
your network is damn fucking i wish your company destroy soon
bloody suckers</t>
  </si>
  <si>
    <t xml:space="preserve">HoughtonHarry7</t>
  </si>
  <si>
    <t xml:space="preserve">Houghton Harry</t>
  </si>
  <si>
    <t xml:space="preserve">Sat Sep 16 15:21:30 +0000 2017</t>
  </si>
  <si>
    <t xml:space="preserve">prashantarchu</t>
  </si>
  <si>
    <t xml:space="preserve">PRASHANT KASHYAP</t>
  </si>
  <si>
    <t xml:space="preserve">Sat Sep 16 13:31:36 +0000 2017</t>
  </si>
  <si>
    <t xml:space="preserve">@rsprasad @DoT_India why is @Airtel_Presence is sending me multiple sms to link my adhar card with the sim
Not getting what it is
Plz help</t>
  </si>
  <si>
    <t xml:space="preserve">ChetanVMhatre</t>
  </si>
  <si>
    <t xml:space="preserve">&lt;U+0936&gt;&lt;U+094D&gt;&lt;U+0930&gt;&lt;U+0940&gt; Chetan Mhatre&lt;U+26A1&gt;</t>
  </si>
  <si>
    <t xml:space="preserve">rsprasad</t>
  </si>
  <si>
    <t xml:space="preserve">Sat Sep 16 04:06:32 +0000 2017</t>
  </si>
  <si>
    <t xml:space="preserve">@Airtel_Presence I can't send no. In public I will leave a DM</t>
  </si>
  <si>
    <t xml:space="preserve">techlogysite</t>
  </si>
  <si>
    <t xml:space="preserve">Biswajeet Mahapatra</t>
  </si>
  <si>
    <t xml:space="preserve">Sun Sep 17 10:27:53 +0000 2017</t>
  </si>
  <si>
    <t xml:space="preserve">RT @kankal_rahul: Frustrated with "India's fastest network" but the "SLOWEST SERVICE" ... #Airtel #airtelindia #121 not able to activate my�</t>
  </si>
  <si>
    <t xml:space="preserve">atulmane</t>
  </si>
  <si>
    <t xml:space="preserve">Atul Mane</t>
  </si>
  <si>
    <t xml:space="preserve">Sat Sep 16 07:22:32 +0000 2017</t>
  </si>
  <si>
    <t xml:space="preserve">@Airtel_Presence I am still waiting....</t>
  </si>
  <si>
    <t xml:space="preserve">Fri Sep 15 12:50:37 +0000 2017</t>
  </si>
  <si>
    <t xml:space="preserve">@Airtel_Presence Kya janab customers se cheating band nhi kroge, airtel4G = 2G plz solve the network issue earlier</t>
  </si>
  <si>
    <t xml:space="preserve">Md Hafizur Rahman</t>
  </si>
  <si>
    <t xml:space="preserve">Fri Sep 15 12:56:01 +0000 2017</t>
  </si>
  <si>
    <t xml:space="preserve">@Airtel_Presence @airtelindia facing airtel 4g data connectivity/speed issue on my number9554466300 at my location swaroop Nagar kanpur</t>
  </si>
  <si>
    <t xml:space="preserve">KratikaShukla7</t>
  </si>
  <si>
    <t xml:space="preserve">Kratika Shukla</t>
  </si>
  <si>
    <t xml:space="preserve">Fri Sep 15 06:40:04 +0000 2017</t>
  </si>
  <si>
    <t xml:space="preserve">The experience of @airtelindia�s TV app is a disaster.. incomparable to @AmazonVideo or @OfficialJioTV</t>
  </si>
  <si>
    <t xml:space="preserve">showmedamani</t>
  </si>
  <si>
    <t xml:space="preserve">Anirudh A Damani</t>
  </si>
  <si>
    <t xml:space="preserve">Sat Sep 16 14:15:34 +0000 2017</t>
  </si>
  <si>
    <t xml:space="preserve">RT @foreverfine4u: @_ajeett @sanjayuvacha @Airtel_Presence @kiran_patniak @drrakeshparikh @nitinsachdeva22 @GyanendrAw @shuvankr� </t>
  </si>
  <si>
    <t xml:space="preserve">nilofar31</t>
  </si>
  <si>
    <t xml:space="preserve">Nilaufer Parijat</t>
  </si>
  <si>
    <t xml:space="preserve">Fri Sep 15 06:10:09 +0000 2017</t>
  </si>
  <si>
    <t xml:space="preserve">@Airtel_Presence request you to call back. and why should i send Y msg, This is for plan change or updating documen� https://t.co/8PeB7O04Dv</t>
  </si>
  <si>
    <t xml:space="preserve">harimohan111</t>
  </si>
  <si>
    <t xml:space="preserve">HARI MOHAN KAUSHIK</t>
  </si>
  <si>
    <t xml:space="preserve">Fri Sep 15 01:56:07 +0000 2017</t>
  </si>
  <si>
    <t xml:space="preserve">@Airtel_Presence just recharged on a number of &lt;U+20B9&gt;51 twice but didnt recieve any balance even the amount was debited� https://t.co/WldZ4IbJ4H</t>
  </si>
  <si>
    <t xml:space="preserve">AmandeepShokeen</t>
  </si>
  <si>
    <t xml:space="preserve">Amandeep Shokeen</t>
  </si>
  <si>
    <t xml:space="preserve">Sun Sep 17 01:12:07 +0000 2017</t>
  </si>
  <si>
    <t xml:space="preserve">@Airtel_Presence sarahniye Internet is important  for me but the problem is not resolving from when I hv port my  D� https://t.co/kGY2amDbLF</t>
  </si>
  <si>
    <t xml:space="preserve">Ajayjain</t>
  </si>
  <si>
    <t xml:space="preserve">Mon Sep 18 01:31:50 +0000 2017</t>
  </si>
  <si>
    <t xml:space="preserve">@Airtel_Presence Ok Thanks</t>
  </si>
  <si>
    <t xml:space="preserve">Mon Sep 18 03:11:07 +0000 2017</t>
  </si>
  <si>
    <t xml:space="preserve">Mr @rsprasad and @Airtel_Presence why forcing people to link aadhaar. Kindly explain. https://t.co/p5WTdcPAAe</t>
  </si>
  <si>
    <t xml:space="preserve">Forever_Tarun</t>
  </si>
  <si>
    <t xml:space="preserve">Tarun</t>
  </si>
  <si>
    <t xml:space="preserve">Sun Sep 17 10:25:58 +0000 2017</t>
  </si>
  <si>
    <t xml:space="preserve">@Airtel_Presence My concerned number 8093765571
Alternate number 7978676069
You can contact me any time between 7am to 11pm</t>
  </si>
  <si>
    <t xml:space="preserve">Sat Sep 16 09:10:31 +0000 2017</t>
  </si>
  <si>
    <t xml:space="preserve">@Airtel_Presence 9819625227
In month of July international roaming charges applied..wen I said I don't want. Kindly� https://t.co/CR13wnBIvb</t>
  </si>
  <si>
    <t xml:space="preserve">VedantThakkar</t>
  </si>
  <si>
    <t xml:space="preserve">Vedant Thakkar</t>
  </si>
  <si>
    <t xml:space="preserve">Sun Sep 17 09:31:39 +0000 2017</t>
  </si>
  <si>
    <t xml:space="preserve">@Airtel_Presence @airtelindia hve 3 connection of airtel 4G in our house from last 1.5 month der is very slow 4G network it counts 20-30kbps</t>
  </si>
  <si>
    <t xml:space="preserve">PrashantHitesh</t>
  </si>
  <si>
    <t xml:space="preserve">prashant</t>
  </si>
  <si>
    <t xml:space="preserve">Sat Sep 16 07:33:17 +0000 2017</t>
  </si>
  <si>
    <t xml:space="preserve">@Airtel_Presence Issue- Network so week, only one point. no voice coming or going. most of time all three numbers a� https://t.co/bhSYH4dRF6</t>
  </si>
  <si>
    <t xml:space="preserve">Fri Sep 15 11:04:18 +0000 2017</t>
  </si>
  <si>
    <t xml:space="preserve">@Airtel_Presence network completely broken in Delhi. No service for more than 3 hrs now.They even accept that network is down! @airtelindia</t>
  </si>
  <si>
    <t xml:space="preserve">Abhina_Prakash</t>
  </si>
  <si>
    <t xml:space="preserve">Abhinav Prakash</t>
  </si>
  <si>
    <t xml:space="preserve">Sun Sep 17 17:04:07 +0000 2017</t>
  </si>
  <si>
    <t xml:space="preserve">@yogitakaul @makemytrip @AmexIndia @Airtel_Presence @jetairways All details have been shared with Jet Airways as th� https://t.co/CMxPHb2PX8</t>
  </si>
  <si>
    <t xml:space="preserve">vineetkaul</t>
  </si>
  <si>
    <t xml:space="preserve">guyfromvalley&lt;ed&gt;&lt;U+00A0&gt;&lt;U+00BC&gt;&lt;ed&gt;&lt;U+00BF&gt;&lt;U+0094&gt;&lt;ed&gt;&lt;U+00A0&gt;&lt;U+00BC&gt;&lt;ed&gt;&lt;U+00BF&gt;&lt;U+0095&gt;</t>
  </si>
  <si>
    <t xml:space="preserve">Mon Sep 18 07:35:15 +0000 2017</t>
  </si>
  <si>
    <t xml:space="preserve">@Airtel_Presence can you provide 399 offer for 84 days to my mobile</t>
  </si>
  <si>
    <t xml:space="preserve">krishna_jami</t>
  </si>
  <si>
    <t xml:space="preserve">KRISHNA KANTH</t>
  </si>
  <si>
    <t xml:space="preserve">Fri Sep 15 19:16:00 +0000 2017</t>
  </si>
  <si>
    <t xml:space="preserve">@ManishdonPandey @JioCare Port to @Airtel_Presence  Brother. They provide good singal. Jio just give 90 days deadli� https://t.co/FeKJfGVkC5</t>
  </si>
  <si>
    <t xml:space="preserve">rohanSkatoch</t>
  </si>
  <si>
    <t xml:space="preserve">Rohan Singh Katoch</t>
  </si>
  <si>
    <t xml:space="preserve">ManishdonPandey</t>
  </si>
  <si>
    <t xml:space="preserve">Sat Sep 16 09:02:23 +0000 2017</t>
  </si>
  <si>
    <t xml:space="preserve">@Airtel_Presence Received call from retention team on 14.09, got ref no 79480909, still unsolve, but closed by airt� https://t.co/lgTFAhOI36</t>
  </si>
  <si>
    <t xml:space="preserve">Sat Sep 16 15:35:05 +0000 2017</t>
  </si>
  <si>
    <t xml:space="preserve">@Airtel_Presence swaped my sim 4g tdy by 3 until 9 pm nt wrkg sim stil continue is dis a service?hw vil u gve service to gud to abrod?</t>
  </si>
  <si>
    <t xml:space="preserve">Sun Sep 17 18:01:51 +0000 2017</t>
  </si>
  <si>
    <t xml:space="preserve">@Chandrajeet_21 Hello @Airtel_Presence, please assist with the stated issue. Thank you. ^ANopo</t>
  </si>
  <si>
    <t xml:space="preserve">Chandrajeet_21</t>
  </si>
  <si>
    <t xml:space="preserve">Mon Sep 18 06:13:01 +0000 2017</t>
  </si>
  <si>
    <t xml:space="preserve">@Airtel_Presence @airtelindia there is no improvement in network, what is your plan?. should I go ahead and port al� https://t.co/bJwIfPTAAA</t>
  </si>
  <si>
    <t xml:space="preserve">Sat Sep 16 03:59:33 +0000 2017</t>
  </si>
  <si>
    <t xml:space="preserve">@airtelnews @airtelindia @SKtelecom When u r coming all city's mobile broadband</t>
  </si>
  <si>
    <t xml:space="preserve">sunil_gilakarra</t>
  </si>
  <si>
    <t xml:space="preserve">gilakarra</t>
  </si>
  <si>
    <t xml:space="preserve">Sun Sep 17 12:25:29 +0000 2017</t>
  </si>
  <si>
    <t xml:space="preserve">@Airtel_Presence Even am unable to contact your customer care. That is the main issue which am faving since 4months. Till now it not solved.</t>
  </si>
  <si>
    <t xml:space="preserve">UdayJade</t>
  </si>
  <si>
    <t xml:space="preserve">Uday</t>
  </si>
  <si>
    <t xml:space="preserve">Sun Sep 17 02:23:17 +0000 2017</t>
  </si>
  <si>
    <t xml:space="preserve">@Airtel_Presence Oh.. 30 to 60 assurance was false then. Why giving false assurance to customers? If U can not enha� https://t.co/KrgFXj9WJG</t>
  </si>
  <si>
    <t xml:space="preserve">Fri Sep 15 16:22:57 +0000 2017</t>
  </si>
  <si>
    <t xml:space="preserve">@Airtel_Presence Hi as I had told you 4g is a low speed @ lalbazaar location &amp;amp; TRC location has no network signal !!!!</t>
  </si>
  <si>
    <t xml:space="preserve">iamalik786</t>
  </si>
  <si>
    <t xml:space="preserve">Irfan Malik</t>
  </si>
  <si>
    <t xml:space="preserve">Mon Sep 18 03:45:14 +0000 2017</t>
  </si>
  <si>
    <t xml:space="preserve">And now, #Airtel joins the #UPI bandwagon. Big day for mobile payments apps today. #googletez https://t.co/nZI4yBsNSr</t>
  </si>
  <si>
    <t xml:space="preserve">singh_saurabh10</t>
  </si>
  <si>
    <t xml:space="preserve">saurabh singh</t>
  </si>
  <si>
    <t xml:space="preserve">Mon Sep 18 05:54:37 +0000 2017</t>
  </si>
  <si>
    <t xml:space="preserve">@Airtel_Presence They speak in a language I don't understand. And they sound so threatening.</t>
  </si>
  <si>
    <t xml:space="preserve">iRushab</t>
  </si>
  <si>
    <t xml:space="preserve">Rushab Shah</t>
  </si>
  <si>
    <t xml:space="preserve">Mon Sep 18 07:04:24 +0000 2017</t>
  </si>
  <si>
    <t xml:space="preserve">@Airtel_Presence #airtelsucks #airtelcoma happening to me all over mumbai n thane. call me 9833833320</t>
  </si>
  <si>
    <t xml:space="preserve">rajan0213</t>
  </si>
  <si>
    <t xml:space="preserve">nRajan Iyengar</t>
  </si>
  <si>
    <t xml:space="preserve">Sat Sep 16 09:33:18 +0000 2017</t>
  </si>
  <si>
    <t xml:space="preserve">@airtelindia Please help https://t.co/hltjQbgawW</t>
  </si>
  <si>
    <t xml:space="preserve">vikazgowda</t>
  </si>
  <si>
    <t xml:space="preserve">VIKAS B S</t>
  </si>
  <si>
    <t xml:space="preserve">Sun Sep 17 13:37:46 +0000 2017</t>
  </si>
  <si>
    <t xml:space="preserve">@rudeindian @rsprasad @airtelindia First activate DND. Then file a complaint against Airtel in consumer forum.</t>
  </si>
  <si>
    <t xml:space="preserve">saggirex</t>
  </si>
  <si>
    <t xml:space="preserve">&lt;U+0930&gt;&lt;U+093E&gt;&lt;U+091C&gt;&lt;U+0928&gt;</t>
  </si>
  <si>
    <t xml:space="preserve">rudeindian</t>
  </si>
  <si>
    <t xml:space="preserve">Fri Sep 15 09:17:49 +0000 2017</t>
  </si>
  <si>
    <t xml:space="preserve">@airtelindia  as always throwing ads on TV about data carry forward but as usual hoax !!!!</t>
  </si>
  <si>
    <t xml:space="preserve">Fri Sep 15 04:11:23 +0000 2017</t>
  </si>
  <si>
    <t xml:space="preserve">@Airtel_Presence Baeati airtel not refunded my amt from airtel paymentbank. How long i can wait??????????</t>
  </si>
  <si>
    <t xml:space="preserve">munuswamy1</t>
  </si>
  <si>
    <t xml:space="preserve">munuaadhi</t>
  </si>
  <si>
    <t xml:space="preserve">Sat Sep 16 15:12:11 +0000 2017</t>
  </si>
  <si>
    <t xml:space="preserve">@Airtel_Presence Will resume in next 4hours. My wife was having no network of ur services for more than 15 hours wh� https://t.co/3Fwl0M30pG</t>
  </si>
  <si>
    <t xml:space="preserve">Kapil5360079</t>
  </si>
  <si>
    <t xml:space="preserve">Kapil</t>
  </si>
  <si>
    <t xml:space="preserve">Sat Sep 16 12:06:38 +0000 2017</t>
  </si>
  <si>
    <t xml:space="preserve">@Airtel_Presence How to link aadhar card with my no?</t>
  </si>
  <si>
    <t xml:space="preserve">Thakkar_harsh</t>
  </si>
  <si>
    <t xml:space="preserve">Harsh thakkar</t>
  </si>
  <si>
    <t xml:space="preserve">Fri Sep 15 06:09:33 +0000 2017</t>
  </si>
  <si>
    <t xml:space="preserve">@Airtel_Presence Do you guys understand what is problem and kindly address it https://t.co/vFN99fBR4p</t>
  </si>
  <si>
    <t xml:space="preserve">gurueee</t>
  </si>
  <si>
    <t xml:space="preserve">guruprasath</t>
  </si>
  <si>
    <t xml:space="preserve">Mon Sep 18 01:44:00 +0000 2017</t>
  </si>
  <si>
    <t xml:space="preserve">@Airtel_Presence Please inform in this option name fill up my details</t>
  </si>
  <si>
    <t xml:space="preserve">ManiBhushanGarg</t>
  </si>
  <si>
    <t xml:space="preserve">Mani Bhushan Garg</t>
  </si>
  <si>
    <t xml:space="preserve">Sun Sep 17 13:54:40 +0000 2017</t>
  </si>
  <si>
    <t xml:space="preserve">@saggirex @rsprasad @airtelindia DND is already active and if you try calling up that no. you will find it won't co� https://t.co/j4E00HlmVE</t>
  </si>
  <si>
    <t xml:space="preserve">Sanjay Pandey</t>
  </si>
  <si>
    <t xml:space="preserve">Sun Sep 17 14:00:13 +0000 2017</t>
  </si>
  <si>
    <t xml:space="preserve">Its_AngelicQue</t>
  </si>
  <si>
    <t xml:space="preserve">Angelicque_Official</t>
  </si>
  <si>
    <t xml:space="preserve">Sun Sep 17 10:17:40 +0000 2017</t>
  </si>
  <si>
    <t xml:space="preserve">@Airtel_Presence You making fool of customers...worst service...bad CCE behavior..shame on your CEO that he is not� https://t.co/CDEvvOeA8t</t>
  </si>
  <si>
    <t xml:space="preserve">muditcse</t>
  </si>
  <si>
    <t xml:space="preserve">&lt;U+092E&gt;&lt;U+0941&gt;&lt;U+0926&gt;&lt;U+093F&gt;&lt;U+0924&gt; &lt;U+0905&gt;&lt;U+0917&gt;&lt;U+094D&gt;&lt;U+0930&gt;&lt;U+0935&gt;&lt;U+093E&gt;&lt;U+0932&gt;</t>
  </si>
  <si>
    <t xml:space="preserve">Sun Sep 17 12:01:47 +0000 2017</t>
  </si>
  <si>
    <t xml:space="preserve">@Airtel_Presence I have done same.. more than 5-6 times till now..</t>
  </si>
  <si>
    <t xml:space="preserve">amanraj010</t>
  </si>
  <si>
    <t xml:space="preserve">aman raj srivastava</t>
  </si>
  <si>
    <t xml:space="preserve">Sun Sep 17 08:30:20 +0000 2017</t>
  </si>
  <si>
    <t xml:space="preserve">trust me @Airtel_Presence is managed by the most inefficient team no customer responsiveness worst i hv seen of airtel in last 5 years</t>
  </si>
  <si>
    <t xml:space="preserve">amitsinha69</t>
  </si>
  <si>
    <t xml:space="preserve">Amit</t>
  </si>
  <si>
    <t xml:space="preserve">Sun Sep 17 08:00:57 +0000 2017</t>
  </si>
  <si>
    <t xml:space="preserve">@Airtel_Presence @airtelindia ur bloody f*cking network sucking. Improve ur ntwrk pin 813214 ph 7654832292</t>
  </si>
  <si>
    <t xml:space="preserve">asifalirizwi</t>
  </si>
  <si>
    <t xml:space="preserve">Prince Asif</t>
  </si>
  <si>
    <t xml:space="preserve">Fri Sep 15 06:39:42 +0000 2017</t>
  </si>
  <si>
    <t xml:space="preserve">@airtelindia What kind of service is this? For this kind of service why are advertising so much</t>
  </si>
  <si>
    <t xml:space="preserve">Fri Sep 15 16:49:11 +0000 2017</t>
  </si>
  <si>
    <t xml:space="preserve">@Airtel_Presence your services are going bad to worst. Random services activated &amp;amp; charged. Customer care IVR not working properly. Pathetic</t>
  </si>
  <si>
    <t xml:space="preserve">abhysin</t>
  </si>
  <si>
    <t xml:space="preserve">Abhay</t>
  </si>
  <si>
    <t xml:space="preserve">Sat Sep 16 05:12:47 +0000 2017</t>
  </si>
  <si>
    <t xml:space="preserve">RT @bineshKC: @airtelindia Please improve the network connectivity at 6th Avenue, Gaur City 1
It's been 6 months issue not resolved, now po�</t>
  </si>
  <si>
    <t xml:space="preserve">acharyagaurav9</t>
  </si>
  <si>
    <t xml:space="preserve">Acharya Gaurav</t>
  </si>
  <si>
    <t xml:space="preserve">Fri Sep 15 14:10:00 +0000 2017</t>
  </si>
  <si>
    <t xml:space="preserve">@VodafoneIN 9999861211 / 9891512388 .. call asap as i gave documents to Airtel for porting .</t>
  </si>
  <si>
    <t xml:space="preserve">Kumar1Shole</t>
  </si>
  <si>
    <t xml:space="preserve">Shole Kumar</t>
  </si>
  <si>
    <t xml:space="preserve">Sat Sep 16 10:53:46 +0000 2017</t>
  </si>
  <si>
    <t xml:space="preserve">@airtelindia Pathetic Service and you guys started stealing money from airtel wallet too. Cheap people. all my money is stolen. Thief</t>
  </si>
  <si>
    <t xml:space="preserve">sryagg</t>
  </si>
  <si>
    <t xml:space="preserve">shrey aggarwal</t>
  </si>
  <si>
    <t xml:space="preserve">Sat Sep 16 09:32:13 +0000 2017</t>
  </si>
  <si>
    <t xml:space="preserve">@BaigAhmar @airtelindia @VodafoneIN Horrendous experience with @airtelindia executives. @VodafoneIN has really bad� https://t.co/iIczkWi8Cx</t>
  </si>
  <si>
    <t xml:space="preserve">sankeybiswas</t>
  </si>
  <si>
    <t xml:space="preserve">Sanketkumar Biswas</t>
  </si>
  <si>
    <t xml:space="preserve">BaigAhmar</t>
  </si>
  <si>
    <t xml:space="preserve">Sun Sep 17 09:04:16 +0000 2017</t>
  </si>
  <si>
    <t xml:space="preserve">I have.
@ideacellular 4G in mobile. @airtelindia broadband.@bsindia landline.
But nothin works consistently.
It's Digital India @MIB_India</t>
  </si>
  <si>
    <t xml:space="preserve">monteindore</t>
  </si>
  <si>
    <t xml:space="preserve">Lokesh Rathi</t>
  </si>
  <si>
    <t xml:space="preserve">Fri Sep 15 19:30:33 +0000 2017</t>
  </si>
  <si>
    <t xml:space="preserve">@Airtel_Presence @airtelindia pathetic customer support very rude people please do cancel my account connect with me on 9999945686</t>
  </si>
  <si>
    <t xml:space="preserve">helpfulharsh</t>
  </si>
  <si>
    <t xml:space="preserve">Harsh Raj Jain</t>
  </si>
  <si>
    <t xml:space="preserve">Fri Sep 15 15:21:15 +0000 2017</t>
  </si>
  <si>
    <t xml:space="preserve">@Airtel_Presence Even the wifi is not working properly since the time you people have changed the router to tenda..</t>
  </si>
  <si>
    <t xml:space="preserve">goyalaman</t>
  </si>
  <si>
    <t xml:space="preserve">aman goyal</t>
  </si>
  <si>
    <t xml:space="preserve">Fri Sep 15 02:19:30 +0000 2017</t>
  </si>
  <si>
    <t xml:space="preserve">@Airtel_Presence Mandeep,may be problem due to multistorey buildings and problems in 2nd floor,it may booster can r� https://t.co/ERJ8n8fKmz</t>
  </si>
  <si>
    <t xml:space="preserve">amitsaini17</t>
  </si>
  <si>
    <t xml:space="preserve">Amit Saini</t>
  </si>
  <si>
    <t xml:space="preserve">Sat Sep 16 19:32:20 +0000 2017</t>
  </si>
  <si>
    <t xml:space="preserve">@airtelindia call drops and unable to hear the calls happening in our area. Airtel says wait until new tower is put up. 60-90days.Horrible.</t>
  </si>
  <si>
    <t xml:space="preserve">benmoha</t>
  </si>
  <si>
    <t xml:space="preserve">HinduDharma #BeProud</t>
  </si>
  <si>
    <t xml:space="preserve">Fri Sep 15 11:06:23 +0000 2017</t>
  </si>
  <si>
    <t xml:space="preserve">@Airtel_Presence So I should send you a tweet every time I need assistance in future in the event I purchased your services ?</t>
  </si>
  <si>
    <t xml:space="preserve">raghuttam88</t>
  </si>
  <si>
    <t xml:space="preserve">Raghuttam</t>
  </si>
  <si>
    <t xml:space="preserve">Sun Sep 17 17:44:23 +0000 2017</t>
  </si>
  <si>
    <t xml:space="preserve">Worst customer service provider
Mr. Prafull Deshmukh was offensively impolite.Very bad image for your brand @airtelindia @Airtel_Presence</t>
  </si>
  <si>
    <t xml:space="preserve">nikitakesarkar</t>
  </si>
  <si>
    <t xml:space="preserve">Nikita Kesarkar</t>
  </si>
  <si>
    <t xml:space="preserve">Fri Sep 15 07:29:02 +0000 2017</t>
  </si>
  <si>
    <t xml:space="preserve">RT @SHRMindia: "Change is the only constant"- Srikanth Balachandran, CHRO @airtelindia talks about the importance of moving forward at #SHR�</t>
  </si>
  <si>
    <t xml:space="preserve">VijayBankar</t>
  </si>
  <si>
    <t xml:space="preserve">Vijay Bankar</t>
  </si>
  <si>
    <t xml:space="preserve">Fri Sep 15 05:10:46 +0000 2017</t>
  </si>
  <si>
    <t xml:space="preserve">Very poor net broadband always fluctuate @airtelindia @Airtel_Presence</t>
  </si>
  <si>
    <t xml:space="preserve">amirabbasnaqvi</t>
  </si>
  <si>
    <t xml:space="preserve">Amir Abbas</t>
  </si>
  <si>
    <t xml:space="preserve">Sun Sep 17 17:27:37 +0000 2017</t>
  </si>
  <si>
    <t xml:space="preserve">@yogitakaul @makemytrip @AmexIndia @Airtel_Presence @jetairways This could be a mother of all coincidences. In the� https://t.co/AXvs9FAsNQ</t>
  </si>
  <si>
    <t xml:space="preserve">Mon Sep 18 03:34:23 +0000 2017</t>
  </si>
  <si>
    <t xml:space="preserve">@Airtel_Presence As i said last month, it has been a monthly practise for me to ask you to solve my problem everyti� https://t.co/YSIVXbGtQj</t>
  </si>
  <si>
    <t xml:space="preserve">rizzu_far</t>
  </si>
  <si>
    <t xml:space="preserve">Riz..&lt;ed&gt;&lt;U+00A0&gt;&lt;U+00BD&gt;&lt;ed&gt;&lt;U+00B8&gt;&lt;U+008E&gt;</t>
  </si>
  <si>
    <t xml:space="preserve">Sat Sep 16 01:23:15 +0000 2017</t>
  </si>
  <si>
    <t xml:space="preserve">@Airtel_Presence If I don't have alternate number; will you not entertain concern? Should I buy SIM for you? Same s� https://t.co/rWteVQiKEW</t>
  </si>
  <si>
    <t xml:space="preserve">AnujGaur17</t>
  </si>
  <si>
    <t xml:space="preserve">Vande Matram</t>
  </si>
  <si>
    <t xml:space="preserve">Mon Sep 18 04:33:52 +0000 2017</t>
  </si>
  <si>
    <t xml:space="preserve">@Airtel_Presence @DoT_India @Airtel_Presence : Thanks for the as usual solution from @Airtel_Presence  end...but th� https://t.co/inftoOVFSp</t>
  </si>
  <si>
    <t xml:space="preserve">PrashantSahuT</t>
  </si>
  <si>
    <t xml:space="preserve">Prashant Sahu</t>
  </si>
  <si>
    <t xml:space="preserve">Sun Sep 17 07:28:31 +0000 2017</t>
  </si>
  <si>
    <t xml:space="preserve">@Airtel_Presence i hv already paid 1000 rs &amp;amp; team checked feasability first said yes later no &amp;amp; i am ur 5 year old� https://t.co/asOJsNYdfs</t>
  </si>
  <si>
    <t xml:space="preserve">Sat Sep 16 11:29:54 +0000 2017</t>
  </si>
  <si>
    <t xml:space="preserve">@airtelindia @Airtel_Presence Facing network disconnection and network lost issue in Chandigarh too from past 3 mon� https://t.co/AZnuq7Ea1n</t>
  </si>
  <si>
    <t xml:space="preserve">sujeet_kumar_</t>
  </si>
  <si>
    <t xml:space="preserve">SUJEET KUMAR</t>
  </si>
  <si>
    <t xml:space="preserve">Sun Sep 17 07:04:31 +0000 2017</t>
  </si>
  <si>
    <t xml:space="preserve">@airtelindia @Airtel_Presence What a joke u can see i have 18 GB data still remaining. So it shudnt chrg untill the� https://t.co/o1Xdxv9UNW</t>
  </si>
  <si>
    <t xml:space="preserve">ishahidkhans</t>
  </si>
  <si>
    <t xml:space="preserve">Shahid</t>
  </si>
  <si>
    <t xml:space="preserve">Sun Sep 17 13:29:54 +0000 2017</t>
  </si>
  <si>
    <t xml:space="preserve">@Airtel_Presence 8125906749 ; 
Alternate number 9703131227</t>
  </si>
  <si>
    <t xml:space="preserve">Sat Sep 16 05:17:05 +0000 2017</t>
  </si>
  <si>
    <t xml:space="preserve">@Airtel_Presence My balance was deducted when there was an active data pack</t>
  </si>
  <si>
    <t xml:space="preserve">Gaurav2111995</t>
  </si>
  <si>
    <t xml:space="preserve">gaurav kaushik</t>
  </si>
  <si>
    <t xml:space="preserve">Sat Sep 16 08:30:31 +0000 2017</t>
  </si>
  <si>
    <t xml:space="preserve">@Airtel_Presence just now I have send u direct message. Pls check and update me.</t>
  </si>
  <si>
    <t xml:space="preserve">ankitloud</t>
  </si>
  <si>
    <t xml:space="preserve">ANKIT SHARMA</t>
  </si>
  <si>
    <t xml:space="preserve">Fri Sep 15 12:09:15 +0000 2017</t>
  </si>
  <si>
    <t xml:space="preserve">Very upset with @Airtel_Presence, @airtelindia. Different policy for different customer. Thinking of joining @reliancejio , @JioCare</t>
  </si>
  <si>
    <t xml:space="preserve">vicksdaredevil</t>
  </si>
  <si>
    <t xml:space="preserve">Vicky Naudiyal</t>
  </si>
  <si>
    <t xml:space="preserve">Mon Sep 18 03:41:48 +0000 2017</t>
  </si>
  <si>
    <t xml:space="preserve">Dear @airtelindia , even this... Works better than your network. @Airtel_Presence https://t.co/B5McsGjHWo</t>
  </si>
  <si>
    <t xml:space="preserve">nijoshi</t>
  </si>
  <si>
    <t xml:space="preserve">Nishit</t>
  </si>
  <si>
    <t xml:space="preserve">Sun Sep 17 12:34:14 +0000 2017</t>
  </si>
  <si>
    <t xml:space="preserve">@Airtel_Presence Where should I send the details?</t>
  </si>
  <si>
    <t xml:space="preserve">iamanireddevil</t>
  </si>
  <si>
    <t xml:space="preserve">Martiaaaaaaaaallllll</t>
  </si>
  <si>
    <t xml:space="preserve">Fri Sep 15 03:32:54 +0000 2017</t>
  </si>
  <si>
    <t xml:space="preserve">@Airtel_Presence Hi Jasmine, 
My main complaint isn't connectivity, but guess a large number of people on the Airte� https://t.co/K8WF2F40eG</t>
  </si>
  <si>
    <t xml:space="preserve">Sun Sep 17 05:28:02 +0000 2017</t>
  </si>
  <si>
    <t xml:space="preserve">RT @ExellLisk: @Airtel_Presence 3k views @Airtel_Presence shame https://t.co/VQKa7rFCcG</t>
  </si>
  <si>
    <t xml:space="preserve">Sun Sep 17 06:42:45 +0000 2017</t>
  </si>
  <si>
    <t xml:space="preserve">@Airtel_Presence Sent it! Kindly check
Thanks</t>
  </si>
  <si>
    <t xml:space="preserve">iShekkhar</t>
  </si>
  <si>
    <t xml:space="preserve">Shekhar Singh</t>
  </si>
  <si>
    <t xml:space="preserve">Sat Sep 16 06:06:07 +0000 2017</t>
  </si>
  <si>
    <t xml:space="preserve">RT @aviii4u: @Airtel_Presence @MainiGagan @oneassist_in @airtelindia 
@Airtel_Presence a month since damage claim requested, ple� </t>
  </si>
  <si>
    <t xml:space="preserve">aviii4u</t>
  </si>
  <si>
    <t xml:space="preserve">Avinash Omer</t>
  </si>
  <si>
    <t xml:space="preserve">Sat Sep 16 11:33:13 +0000 2017</t>
  </si>
  <si>
    <t xml:space="preserve">@Airtel_Presence @TRAI @DoT_India @ConsumrConxion @consaff @GrahakSuraksha All delegates are silent....
SILENCE is� https://t.co/bOPxqvgez1</t>
  </si>
  <si>
    <t xml:space="preserve">Fri Sep 15 06:16:09 +0000 2017</t>
  </si>
  <si>
    <t xml:space="preserve">@Airtel_Presence If u have any problems please call my no what ch was 9777553127 
2/2</t>
  </si>
  <si>
    <t xml:space="preserve">dhal_suman</t>
  </si>
  <si>
    <t xml:space="preserve">Suman Kumar Dhal</t>
  </si>
  <si>
    <t xml:space="preserve">Sun Sep 17 11:53:51 +0000 2017</t>
  </si>
  <si>
    <t xml:space="preserve">@Airtel_Presence And if it had been made y my data is not working i have paid them 350 rs</t>
  </si>
  <si>
    <t xml:space="preserve">shoaibgadda</t>
  </si>
  <si>
    <t xml:space="preserve">shoaib gadda</t>
  </si>
  <si>
    <t xml:space="preserve">Fri Sep 15 01:21:21 +0000 2017</t>
  </si>
  <si>
    <t xml:space="preserve">Tried @reliancejio for several months. Now back to @Airtel_Presence . #OldisGold</t>
  </si>
  <si>
    <t xml:space="preserve">vasishtanagalla</t>
  </si>
  <si>
    <t xml:space="preserve">Vasishta Nagalla</t>
  </si>
  <si>
    <t xml:space="preserve">Mon Sep 18 06:04:15 +0000 2017</t>
  </si>
  <si>
    <t xml:space="preserve">@airtelindia @Airtel_Presence My airtel no. is registered in dnd service but continue i have recieved daily 100_150 calls please resolve it.</t>
  </si>
  <si>
    <t xml:space="preserve">runjansingh</t>
  </si>
  <si>
    <t xml:space="preserve">ranjan</t>
  </si>
  <si>
    <t xml:space="preserve">Sun Sep 17 11:55:36 +0000 2017</t>
  </si>
  <si>
    <t xml:space="preserve">@airtelindia Why does this look like Hardik Pandya's face on Ravi Shastri's body?</t>
  </si>
  <si>
    <t xml:space="preserve">ImKapil_Sharma</t>
  </si>
  <si>
    <t xml:space="preserve">Kapil Sharma</t>
  </si>
  <si>
    <t xml:space="preserve">Sun Sep 17 08:09:31 +0000 2017</t>
  </si>
  <si>
    <t xml:space="preserve">@Airtel_Presence Following up &amp;amp; escalating to concerned dept.12+ complaints were not enough to resolve it ????  Justify ????</t>
  </si>
  <si>
    <t xml:space="preserve">Sun Sep 17 05:49:24 +0000 2017</t>
  </si>
  <si>
    <t xml:space="preserve">@meeramohanty @no2uid @airtelindia Uninstall Airtel App Now!</t>
  </si>
  <si>
    <t xml:space="preserve">kharapongal</t>
  </si>
  <si>
    <t xml:space="preserve">KP</t>
  </si>
  <si>
    <t xml:space="preserve">meeramohanty</t>
  </si>
  <si>
    <t xml:space="preserve">Fri Sep 15 23:51:31 +0000 2017</t>
  </si>
  <si>
    <t xml:space="preserve">@Airtel_Presence Can you please send me 4G settings to my Airtel no.9676328513</t>
  </si>
  <si>
    <t xml:space="preserve">varaprasad_cj</t>
  </si>
  <si>
    <t xml:space="preserve">Vara Prasad CJ</t>
  </si>
  <si>
    <t xml:space="preserve">Sun Sep 17 08:13:13 +0000 2017</t>
  </si>
  <si>
    <t xml:space="preserve">@EventsSingh I am going to file a appeal against @airtelindia @Airtel_Presence  in consumer forum... You can also do the same.</t>
  </si>
  <si>
    <t xml:space="preserve">EventsSingh</t>
  </si>
  <si>
    <t xml:space="preserve">Sun Sep 17 11:57:08 +0000 2017</t>
  </si>
  <si>
    <t xml:space="preserve">RT @Mylifemywayyy: @Airtel_Presence Third class services and the promise of unused data is all false</t>
  </si>
  <si>
    <t xml:space="preserve">vamspamidimarri</t>
  </si>
  <si>
    <t xml:space="preserve">P Gangadhar Vamsi</t>
  </si>
  <si>
    <t xml:space="preserve">Sat Sep 16 09:34:47 +0000 2017</t>
  </si>
  <si>
    <t xml:space="preserve">I'm @Airtel_Presence @airtelindia  postpaid customer.I'm facing network issue in my locality.plz assist me.available @ 9457051760</t>
  </si>
  <si>
    <t xml:space="preserve">ankushrai1996</t>
  </si>
  <si>
    <t xml:space="preserve">Ankush</t>
  </si>
  <si>
    <t xml:space="preserve">Sat Sep 16 18:20:33 +0000 2017</t>
  </si>
  <si>
    <t xml:space="preserve">@Airtel_Presence I already have the MNP no. Where do I reach to get a airtel sim. @VodafoneIN  To hell with u and ur services.</t>
  </si>
  <si>
    <t xml:space="preserve">peus017</t>
  </si>
  <si>
    <t xml:space="preserve">Piyush Bhansali</t>
  </si>
  <si>
    <t xml:space="preserve">Fri Sep 15 11:35:39 +0000 2017</t>
  </si>
  <si>
    <t xml:space="preserve">RT @rashd1only: @airtelindia 15Years of Loyalty for such a Disgsting Custmr Srvice? A Heartbrking Experienc at Airtel Store,Dehradu� </t>
  </si>
  <si>
    <t xml:space="preserve">aren111tarrow</t>
  </si>
  <si>
    <t xml:space="preserve">aren tarrow</t>
  </si>
  <si>
    <t xml:space="preserve">Fri Sep 15 07:21:11 +0000 2017</t>
  </si>
  <si>
    <t xml:space="preserve">@airtelindia @Airtel_Presence  u r a fuckin disaster. Rs 399 recharge was waste of money. No proper internet &amp;amp; netw� https://t.co/QJzuEuKadD</t>
  </si>
  <si>
    <t xml:space="preserve">meryick</t>
  </si>
  <si>
    <t xml:space="preserve">meryick dsilva</t>
  </si>
  <si>
    <t xml:space="preserve">Thu Sep 14 21:40:05 +0000 2017</t>
  </si>
  <si>
    <t xml:space="preserve">RT @airtelindia: Paint the Web�s canvas in your colours with Broadband Surprises. Claim your FREE data: https://t.co/odCT89N772. https://t.�</t>
  </si>
  <si>
    <t xml:space="preserve">3GG9T0kMMnE3s07</t>
  </si>
  <si>
    <t xml:space="preserve">Anna Cornish</t>
  </si>
  <si>
    <t xml:space="preserve">Sun Sep 17 18:13:18 +0000 2017</t>
  </si>
  <si>
    <t xml:space="preserve">@603Aditya @Airtel_Presence Hello @Airtel_Presence, please assist with the stated issue. Thank you. ^ANopo</t>
  </si>
  <si>
    <t xml:space="preserve">603Aditya</t>
  </si>
  <si>
    <t xml:space="preserve">Mon Sep 18 06:37:05 +0000 2017</t>
  </si>
  <si>
    <t xml:space="preserve">@VodafoneIN @idea @Airtel @Sunfun16 @TRAI @ConsumerReports @narendramodi sir please help me on this</t>
  </si>
  <si>
    <t xml:space="preserve">9627522866ks</t>
  </si>
  <si>
    <t xml:space="preserve">Kapil Kumar Bhardwaj</t>
  </si>
  <si>
    <t xml:space="preserve">Fri Sep 15 04:43:48 +0000 2017</t>
  </si>
  <si>
    <t xml:space="preserve">offficeRGFan</t>
  </si>
  <si>
    <t xml:space="preserve">Office RG Fan&lt;ed&gt;&lt;U+00A0&gt;&lt;U+00BC&gt;&lt;ed&gt;&lt;U+00B7&gt;&lt;U+00AE&gt;&lt;ed&gt;&lt;U+00A0&gt;&lt;U+00BC&gt;&lt;ed&gt;&lt;U+00B7&gt;&lt;U+00B3&gt;</t>
  </si>
  <si>
    <t xml:space="preserve">Fri Sep 15 12:56:15 +0000 2017</t>
  </si>
  <si>
    <t xml:space="preserve">@Airtel_Presence Inboxed my residence address however facing the issue anywhere &amp;amp; everywhere. Not only with the data speed but also with the</t>
  </si>
  <si>
    <t xml:space="preserve">souvik_75</t>
  </si>
  <si>
    <t xml:space="preserve">Souvik Banerjee</t>
  </si>
  <si>
    <t xml:space="preserve">Fri Sep 15 07:18:05 +0000 2017</t>
  </si>
  <si>
    <t xml:space="preserve">@Airtel_Presence i did the same as you said but iam still blind on internet.</t>
  </si>
  <si>
    <t xml:space="preserve">Sun Sep 17 13:36:17 +0000 2017</t>
  </si>
  <si>
    <t xml:space="preserve">@manojsinhabjp @airtelindia @Airtel_Presence contact me as soon as possible. Thanking you</t>
  </si>
  <si>
    <t xml:space="preserve">Suyashsaxena15</t>
  </si>
  <si>
    <t xml:space="preserve">Suyash saxena</t>
  </si>
  <si>
    <t xml:space="preserve">Sun Sep 17 18:40:02 +0000 2017</t>
  </si>
  <si>
    <t xml:space="preserve">@Stupidosaur @kinkate18nic @meeramohanty @airtelindia Asset transfer public-to-private (disinvestment) -- AND -- Li� https://t.co/hx81OrsqXZ</t>
  </si>
  <si>
    <t xml:space="preserve">InkstainedMind</t>
  </si>
  <si>
    <t xml:space="preserve">Shanty Mathew</t>
  </si>
  <si>
    <t xml:space="preserve">Stupidosaur</t>
  </si>
  <si>
    <t xml:space="preserve">Fri Sep 15 04:39:58 +0000 2017</t>
  </si>
  <si>
    <t xml:space="preserve">@Airtel_Presence If you want it again, please ask your team to call me and I can explain in detail again</t>
  </si>
  <si>
    <t xml:space="preserve">rampotla</t>
  </si>
  <si>
    <t xml:space="preserve">Ram Potla</t>
  </si>
  <si>
    <t xml:space="preserve">Fri Sep 15 16:28:51 +0000 2017</t>
  </si>
  <si>
    <t xml:space="preserve">@airtelindia any unlimited plan in Kolkata circle of 4g? Or should I switch to other network</t>
  </si>
  <si>
    <t xml:space="preserve">Manish6104</t>
  </si>
  <si>
    <t xml:space="preserve">Manish Agarwal</t>
  </si>
  <si>
    <t xml:space="preserve">Fri Sep 15 04:16:21 +0000 2017</t>
  </si>
  <si>
    <t xml:space="preserve">@Airtel_Presence Why the indoor coverage become poor 4 d last 15 days. Nvr faced any problem 4 d last10 yrs on d same place.</t>
  </si>
  <si>
    <t xml:space="preserve">mzakiusmani</t>
  </si>
  <si>
    <t xml:space="preserve">Zaki Usmani</t>
  </si>
  <si>
    <t xml:space="preserve">Mon Sep 18 07:16:55 +0000 2017</t>
  </si>
  <si>
    <t xml:space="preserve">anilaryaji</t>
  </si>
  <si>
    <t xml:space="preserve">&lt;U+0905&gt;&lt;U+0928&gt;&lt;U+093F&gt;&lt;U+0932&gt; &lt;U+0906&gt;&lt;U+0930&gt;&lt;U+094D&gt;&lt;U+092F&gt;</t>
  </si>
  <si>
    <t xml:space="preserve">Sat Sep 16 17:45:45 +0000 2017</t>
  </si>
  <si>
    <t xml:space="preserve">ghosh121</t>
  </si>
  <si>
    <t xml:space="preserve">sghosh</t>
  </si>
  <si>
    <t xml:space="preserve">Sun Sep 17 12:31:24 +0000 2017</t>
  </si>
  <si>
    <t xml:space="preserve">@Airtel_Presence Madam The Problem is Airtel store is making me to toil for a week for Activation. Tats why I asked� https://t.co/bfI86Qkqwi</t>
  </si>
  <si>
    <t xml:space="preserve">surjithpraveen</t>
  </si>
  <si>
    <t xml:space="preserve">SURJITH RAFA</t>
  </si>
  <si>
    <t xml:space="preserve">Mon Sep 18 05:19:58 +0000 2017</t>
  </si>
  <si>
    <t xml:space="preserve">sarveshAkaruan</t>
  </si>
  <si>
    <t xml:space="preserve">&lt;U+0938&gt;&lt;U+0930&gt;&lt;U+094D&gt;&lt;U+0935&gt;&lt;U+0947&gt;&lt;U+0936&gt; &lt;U+0938&gt;&lt;U+093F&gt;&lt;U+0902&gt;&lt;U+0939&gt; 56 &lt;U+0907&gt;&lt;U+0902&gt;&lt;U+091A&gt;</t>
  </si>
  <si>
    <t xml:space="preserve">Mon Sep 18 04:22:58 +0000 2017</t>
  </si>
  <si>
    <t xml:space="preserve">@Airtel_Presence @iamketan18 it does persists.</t>
  </si>
  <si>
    <t xml:space="preserve">sourav100192</t>
  </si>
  <si>
    <t xml:space="preserve">Sourav Gupta</t>
  </si>
  <si>
    <t xml:space="preserve">Fri Sep 15 03:30:11 +0000 2017</t>
  </si>
  <si>
    <t xml:space="preserve">@airtelindia is gone worst. Time to Port to other network. &lt;ed&gt;&lt;U+00A0&gt;&lt;U+00BD&gt;&lt;ed&gt;&lt;U+00B8&gt;&lt;U+0090&gt;</t>
  </si>
  <si>
    <t xml:space="preserve">ramsiravi</t>
  </si>
  <si>
    <t xml:space="preserve">Ramlal Choudhary</t>
  </si>
  <si>
    <t xml:space="preserve">Fri Sep 15 06:51:15 +0000 2017</t>
  </si>
  <si>
    <t xml:space="preserve">Is it "INDIA'S BEST NETWORK" @airtelindia @Airtel_Presence.
I am using currently WIFI HOTSPOT even after having 4G airtel. @airtelindia
1/2</t>
  </si>
  <si>
    <t xml:space="preserve">ARVINDPATEL1997</t>
  </si>
  <si>
    <t xml:space="preserve">ARVIND CHAUDHARY</t>
  </si>
  <si>
    <t xml:space="preserve">Sun Sep 17 11:04:18 +0000 2017</t>
  </si>
  <si>
    <t xml:space="preserve">Even @Just_Dial doesn't have @Airtel_Presence Broadband CC Nos &amp;amp; the ones they helped me with dont work
No wonder� https://t.co/7T1alkOszx</t>
  </si>
  <si>
    <t xml:space="preserve">Sat Sep 16 03:18:33 +0000 2017</t>
  </si>
  <si>
    <t xml:space="preserve">@Airtel_Presence wt hpnd to ur cmtmnt u suposd to resolve issue by 15. its 16 today and thr is no solution. do u tk� https://t.co/e3i6dz2gaL</t>
  </si>
  <si>
    <t xml:space="preserve">imsurenderk</t>
  </si>
  <si>
    <t xml:space="preserve">Surender Kumar</t>
  </si>
  <si>
    <t xml:space="preserve">Sat Sep 16 03:44:51 +0000 2017</t>
  </si>
  <si>
    <t xml:space="preserve">@Airtel_Presence Hi Alok 
I tried to call customer care n also got a call from Airtel but they told that they will� https://t.co/JjKIQuHytS</t>
  </si>
  <si>
    <t xml:space="preserve">deepanshududeja</t>
  </si>
  <si>
    <t xml:space="preserve">DEEPANSHU DUDEJA</t>
  </si>
  <si>
    <t xml:space="preserve">Sat Sep 16 07:03:24 +0000 2017</t>
  </si>
  <si>
    <t xml:space="preserve">@airtelindia How Can I Link my TN Aadhaar to mobile? I am an outstation TN customer living in AP for work.</t>
  </si>
  <si>
    <t xml:space="preserve">Sat Sep 16 14:55:54 +0000 2017</t>
  </si>
  <si>
    <t xml:space="preserve">@Airtel_Presence Facing issues with frequent disconnection from broadband for last 3-4 weeks 2/2</t>
  </si>
  <si>
    <t xml:space="preserve">Sugata_Deb</t>
  </si>
  <si>
    <t xml:space="preserve">Sugata Deb</t>
  </si>
  <si>
    <t xml:space="preserve">Sat Sep 16 04:28:04 +0000 2017</t>
  </si>
  <si>
    <t xml:space="preserve">@airtelindia is giving me poor speed at prime locations and charge for stupid services which I cancelled earlier
#SCAM
#WillChangeMyNetwork</t>
  </si>
  <si>
    <t xml:space="preserve">imsg_2605</t>
  </si>
  <si>
    <t xml:space="preserve">SreeshGanesh26</t>
  </si>
  <si>
    <t xml:space="preserve">Fri Sep 15 12:03:02 +0000 2017</t>
  </si>
  <si>
    <t xml:space="preserve">@Airtel_Presence It's not available on the app but.. when a person tries to transact he should be aware of the T&amp;amp;C.� https://t.co/KFVrnOhjYm</t>
  </si>
  <si>
    <t xml:space="preserve">lazyy_panda</t>
  </si>
  <si>
    <t xml:space="preserve">Rushabh</t>
  </si>
  <si>
    <t xml:space="preserve">Sun Sep 17 06:14:18 +0000 2017</t>
  </si>
  <si>
    <t xml:space="preserve">It seems Airtel not responding to you why don't put an FIR to them in consumer case i had too suffered a lot from t� https://t.co/eEuA1jMlXh</t>
  </si>
  <si>
    <t xml:space="preserve">wockjkm</t>
  </si>
  <si>
    <t xml:space="preserve">Jeetendra</t>
  </si>
  <si>
    <t xml:space="preserve">Sun Sep 17 15:13:46 +0000 2017</t>
  </si>
  <si>
    <t xml:space="preserve">@Airtel_Presence  I check *125*1541# 
And one day 1gb upto 11/11/2017 so I Request to farther no complane from us thanks to all</t>
  </si>
  <si>
    <t xml:space="preserve">debotoshraiganj</t>
  </si>
  <si>
    <t xml:space="preserve">Debotosh Roy Gupta</t>
  </si>
  <si>
    <t xml:space="preserve">Sat Sep 16 00:16:08 +0000 2017</t>
  </si>
  <si>
    <t xml:space="preserve">@airtel_care @Airtel_Presence The complaint has not yet solved 17 days passed still waiting for the solution</t>
  </si>
  <si>
    <t xml:space="preserve">Sun Sep 17 08:51:00 +0000 2017</t>
  </si>
  <si>
    <t xml:space="preserve">Is @Airtel_Presence India's best network or worst network? &lt;ed&gt;&lt;U+00A0&gt;&lt;U+00BE&gt;&lt;ed&gt;&lt;U+00B4&gt;&lt;U+0094&gt; https://t.co/A0V9S9jVh2</t>
  </si>
  <si>
    <t xml:space="preserve">LebinSebastian</t>
  </si>
  <si>
    <t xml:space="preserve">Lebin Sebastian</t>
  </si>
  <si>
    <t xml:space="preserve">Sun Sep 17 04:35:27 +0000 2017</t>
  </si>
  <si>
    <t xml:space="preserve">@Airtel_Presence @airtelindia hv raised a network issue complaint on 12th..bt still no updates from network team..frustrated..</t>
  </si>
  <si>
    <t xml:space="preserve">DebadattaRath3</t>
  </si>
  <si>
    <t xml:space="preserve">Jay Jagannath</t>
  </si>
  <si>
    <t xml:space="preserve">Sun Sep 17 15:31:55 +0000 2017</t>
  </si>
  <si>
    <t xml:space="preserve">@Airtel_Presence I already shared.... Check the DM</t>
  </si>
  <si>
    <t xml:space="preserve">karibaalty</t>
  </si>
  <si>
    <t xml:space="preserve">&lt;U+0B95&gt;&lt;U+0BB0&gt;&lt;U+0BBF&gt;&lt;U+0BAA&gt;&lt;U+0BBE&gt;&lt;U+0BB2&gt;&lt;U+0BCD&gt;&lt;U+0B9F&gt;&lt;U+0BBF&gt;</t>
  </si>
  <si>
    <t xml:space="preserve">Fri Sep 15 17:14:24 +0000 2017</t>
  </si>
  <si>
    <t xml:space="preserve">@abhishekbhush14 @Airtel_Presence Hello @Airtel_Presence, kindly assist with the stated issue. Thank you. ^Osebi.</t>
  </si>
  <si>
    <t xml:space="preserve">abhishekbhush14</t>
  </si>
  <si>
    <t xml:space="preserve">Fri Sep 15 07:02:37 +0000 2017</t>
  </si>
  <si>
    <t xml:space="preserve">@Airtel_Presence @airtelindia this is the speed i get for a 40 mbps broad band connection lol airtel you are doomed https://t.co/hUL1fPAhhs</t>
  </si>
  <si>
    <t xml:space="preserve">amirinenisamant</t>
  </si>
  <si>
    <t xml:space="preserve">amirineni samanth</t>
  </si>
  <si>
    <t xml:space="preserve">Sat Sep 16 03:35:00 +0000 2017</t>
  </si>
  <si>
    <t xml:space="preserve">@Airtel_Presence kindly address my refund query.</t>
  </si>
  <si>
    <t xml:space="preserve">Sun Sep 17 07:06:09 +0000 2017</t>
  </si>
  <si>
    <t xml:space="preserve">@Airtel_Presence @airtelindia  getting numrs call everyday frm a agency claiming airtel executive to asking my addrs to come . 01142854557</t>
  </si>
  <si>
    <t xml:space="preserve">SachinArorra</t>
  </si>
  <si>
    <t xml:space="preserve">Sachin arora</t>
  </si>
  <si>
    <t xml:space="preserve">Sat Sep 16 09:46:21 +0000 2017</t>
  </si>
  <si>
    <t xml:space="preserve">@Airtel_Presence shitty support, pathetic data speed and still you don't have an iota of shame in calling yourself India's [1]</t>
  </si>
  <si>
    <t xml:space="preserve">hiteshsk92</t>
  </si>
  <si>
    <t xml:space="preserve">Hitesh Khatri</t>
  </si>
  <si>
    <t xml:space="preserve">Sat Sep 16 14:53:04 +0000 2017</t>
  </si>
  <si>
    <t xml:space="preserve">@Airtel_Presence @tarunupneja All r already suffering frm last 6 months. Wat xactly airtel wnts 2 know ?
Pls do ur� https://t.co/2xt6zA5JhO</t>
  </si>
  <si>
    <t xml:space="preserve">Rajesh25031982</t>
  </si>
  <si>
    <t xml:space="preserve">Rajesh Ranjan</t>
  </si>
  <si>
    <t xml:space="preserve">Sun Sep 17 06:32:55 +0000 2017</t>
  </si>
  <si>
    <t xml:space="preserve">@airtelindia are you going to do something about the pathetic network? 4G on screen is just an inactive symbol. #wepayyoufornetworkservice</t>
  </si>
  <si>
    <t xml:space="preserve">kusha_dogra</t>
  </si>
  <si>
    <t xml:space="preserve">Kusha Dogra</t>
  </si>
  <si>
    <t xml:space="preserve">Fri Sep 15 14:06:37 +0000 2017</t>
  </si>
  <si>
    <t xml:space="preserve">@Airtel_Presence 
@airtelindia 
No proper signal at our workplace
@SunilRe15296342</t>
  </si>
  <si>
    <t xml:space="preserve">SAllakoti</t>
  </si>
  <si>
    <t xml:space="preserve">srinivas reddy</t>
  </si>
  <si>
    <t xml:space="preserve">Sat Sep 16 06:02:10 +0000 2017</t>
  </si>
  <si>
    <t xml:space="preserve">@Airtel_Presence I askd d staff i wnt 2 meet managr. She said tht managr is on leave.bt managr was inside. Whn askd� https://t.co/xGE7RN1f04</t>
  </si>
  <si>
    <t xml:space="preserve">Mon Sep 18 03:46:16 +0000 2017</t>
  </si>
  <si>
    <t xml:space="preserve">@Airtel_Presence Signal bar is almost full</t>
  </si>
  <si>
    <t xml:space="preserve">zipa143</t>
  </si>
  <si>
    <t xml:space="preserve">Praveen</t>
  </si>
  <si>
    <t xml:space="preserve">Thu Sep 14 23:47:57 +0000 2017</t>
  </si>
  <si>
    <t xml:space="preserve">@Airtel_Presence This is bizzaire.. first I was charged wrong, and now the waiver will be posted next month.. and w� https://t.co/R9oCy3U9gK</t>
  </si>
  <si>
    <t xml:space="preserve">analystayan</t>
  </si>
  <si>
    <t xml:space="preserve">ayan majumder</t>
  </si>
  <si>
    <t xml:space="preserve">Fri Sep 15 14:41:51 +0000 2017</t>
  </si>
  <si>
    <t xml:space="preserve">with reference to the service request no. 79489317 = Not Resolved!!! @airtelindia 
Not happy with the customer service!!</t>
  </si>
  <si>
    <t xml:space="preserve">navinelias</t>
  </si>
  <si>
    <t xml:space="preserve">Navin Elias</t>
  </si>
  <si>
    <t xml:space="preserve">Sun Sep 17 16:30:17 +0000 2017</t>
  </si>
  <si>
    <t xml:space="preserve">@airtelindia @Airtel_Presence Such bad service. So inconvenient even with a fully loaded plan. (2/2)</t>
  </si>
  <si>
    <t xml:space="preserve">Mon Sep 18 05:21:50 +0000 2017</t>
  </si>
  <si>
    <t xml:space="preserve">@RRP2208 @BSNLCorporate @BSNL_MH @BsnlCmd @airtelindia @youbroadband We assure you, we cannot help. #FiberCutHaiSir #YouFraudband</t>
  </si>
  <si>
    <t xml:space="preserve">YouFraudband</t>
  </si>
  <si>
    <t xml:space="preserve">RRP2208</t>
  </si>
  <si>
    <t xml:space="preserve">Fri Sep 15 06:48:24 +0000 2017</t>
  </si>
  <si>
    <t xml:space="preserve">@Airtel_Presence It is sad the call drop numbers are increasing day by day. Airtel needs to do something URGENTLY @TRAI .</t>
  </si>
  <si>
    <t xml:space="preserve">apsp1958</t>
  </si>
  <si>
    <t xml:space="preserve">A P S Panwar</t>
  </si>
  <si>
    <t xml:space="preserve">Sat Sep 16 02:55:36 +0000 2017</t>
  </si>
  <si>
    <t xml:space="preserve">@Airtel_Presence I'm done with U guys, good bye &lt;ed&gt;&lt;U+00A0&gt;&lt;U+00BD&gt;&lt;ed&gt;&lt;U+00B3&gt;&lt;U+009E&gt;</t>
  </si>
  <si>
    <t xml:space="preserve">Masalatweet</t>
  </si>
  <si>
    <t xml:space="preserve">Jamooooon</t>
  </si>
  <si>
    <t xml:space="preserve">Sun Sep 17 13:58:55 +0000 2017</t>
  </si>
  <si>
    <t xml:space="preserve">@Airtel_Presence, also been deducted from my account.
I sent you transection related Details thru DM.
Please check and help me in that.</t>
  </si>
  <si>
    <t xml:space="preserve">iamitrajpoot</t>
  </si>
  <si>
    <t xml:space="preserve">�m�t R�jp��t</t>
  </si>
  <si>
    <t xml:space="preserve">Sat Sep 16 04:36:29 +0000 2017</t>
  </si>
  <si>
    <t xml:space="preserve">@Airtel_Presence no 3G coverage also here please checkout many customers have issues here https://t.co/4QZfneMLm2</t>
  </si>
  <si>
    <t xml:space="preserve">meghani_sumit</t>
  </si>
  <si>
    <t xml:space="preserve">meghani sumit</t>
  </si>
  <si>
    <t xml:space="preserve">Fri Sep 15 06:06:34 +0000 2017</t>
  </si>
  <si>
    <t xml:space="preserve">RT @KiraanMehta: @Airtel_Presence Stop giving robotic reply my concer is already raised to team but they can't help how would u help� </t>
  </si>
  <si>
    <t xml:space="preserve">VedomiCreation</t>
  </si>
  <si>
    <t xml:space="preserve">Vedomi Creation</t>
  </si>
  <si>
    <t xml:space="preserve">Sat Sep 16 22:20:07 +0000 2017</t>
  </si>
  <si>
    <t xml:space="preserve">@swarajkumar224 @Airtel_Presence Will try tomorrow ..thanks</t>
  </si>
  <si>
    <t xml:space="preserve">Meera Mohanty</t>
  </si>
  <si>
    <t xml:space="preserve">swarajkumar224</t>
  </si>
  <si>
    <t xml:space="preserve">Fri Sep 15 14:15:13 +0000 2017</t>
  </si>
  <si>
    <t xml:space="preserve">@Airtel_Presence The existing plan is not working amd you offer a new plan. A degraded plan askng to upgrade. How i� https://t.co/ULESnzcK1s</t>
  </si>
  <si>
    <t xml:space="preserve">Cool_Taps</t>
  </si>
  <si>
    <t xml:space="preserve">Tapan Nema</t>
  </si>
  <si>
    <t xml:space="preserve">Fri Sep 15 14:13:46 +0000 2017</t>
  </si>
  <si>
    <t xml:space="preserve">@Airtel_Presence how can you deduct money without approval of value added services.</t>
  </si>
  <si>
    <t xml:space="preserve">pandeydelhi2005</t>
  </si>
  <si>
    <t xml:space="preserve">Madhukar Pandey</t>
  </si>
  <si>
    <t xml:space="preserve">Fri Sep 15 11:34:03 +0000 2017</t>
  </si>
  <si>
    <t xml:space="preserve">@Airtel_Presence The same was uploaded on the same day itself.</t>
  </si>
  <si>
    <t xml:space="preserve">punit_32</t>
  </si>
  <si>
    <t xml:space="preserve">Punit Rathi</t>
  </si>
  <si>
    <t xml:space="preserve">Mon Sep 18 04:44:21 +0000 2017</t>
  </si>
  <si>
    <t xml:space="preserve">@Airtel_Presence
@airtelindia  
Could you pls. Help me to activate my no. (9999485804) Back. How much time you want to fix my problem.?</t>
  </si>
  <si>
    <t xml:space="preserve">Mon Sep 18 03:35:45 +0000 2017</t>
  </si>
  <si>
    <t xml:space="preserve">YouthTigerAbhi</t>
  </si>
  <si>
    <t xml:space="preserve">Abhishek Verma</t>
  </si>
  <si>
    <t xml:space="preserve">Sun Sep 17 01:02:56 +0000 2017</t>
  </si>
  <si>
    <t xml:space="preserve">@airtelindia It slow As 2G then why company are claiming high speed network mobile no 9928695891 location nokha Rajasthan</t>
  </si>
  <si>
    <t xml:space="preserve">sandeepgill88</t>
  </si>
  <si>
    <t xml:space="preserve">Sandeep Singh</t>
  </si>
  <si>
    <t xml:space="preserve">Fri Sep 15 04:18:17 +0000 2017</t>
  </si>
  <si>
    <t xml:space="preserve">@airtelindia I hv 2723 Rs balance but mu account is blocked, no help on CC phone, can't pay my phone bills. Kindly address this asap.</t>
  </si>
  <si>
    <t xml:space="preserve">MaitreyAnuj</t>
  </si>
  <si>
    <t xml:space="preserve">Anuj Maitrey</t>
  </si>
  <si>
    <t xml:space="preserve">Sun Sep 17 09:28:03 +0000 2017</t>
  </si>
  <si>
    <t xml:space="preserve">@airtelindia guys do not ever trust this company. they legally scammed me of rs 3500/- and are not refunding a sing� https://t.co/SnjGTOqgXf</t>
  </si>
  <si>
    <t xml:space="preserve">Mon Sep 18 05:40:42 +0000 2017</t>
  </si>
  <si>
    <t xml:space="preserve">barotchetan99</t>
  </si>
  <si>
    <t xml:space="preserve">Chetan Barot</t>
  </si>
  <si>
    <t xml:space="preserve">Sat Sep 16 14:52:03 +0000 2017</t>
  </si>
  <si>
    <t xml:space="preserve">@Airtel_Presence @airtelindia 
Status of Airtel 4G network at Ganges Garden Howrah.
Worse than 2G https://t.co/wnuiyhSEtp</t>
  </si>
  <si>
    <t xml:space="preserve">nikhit0811</t>
  </si>
  <si>
    <t xml:space="preserve">Nikhit Modi</t>
  </si>
  <si>
    <t xml:space="preserve">Sun Sep 17 19:12:12 +0000 2017</t>
  </si>
  <si>
    <t xml:space="preserve">RT @amitsinha69: trust me @Airtel_Presence is managed by the most inefficient team no customer responsiveness worst i hv seen of airtel in�</t>
  </si>
  <si>
    <t xml:space="preserve">kmanish77</t>
  </si>
  <si>
    <t xml:space="preserve">Manish Kumar</t>
  </si>
  <si>
    <t xml:space="preserve">Fri Sep 15 04:59:50 +0000 2017</t>
  </si>
  <si>
    <t xml:space="preserve">@Airtel_Presence acc no. is 7900005627</t>
  </si>
  <si>
    <t xml:space="preserve">nikhildawda</t>
  </si>
  <si>
    <t xml:space="preserve">Nikhil Dawda</t>
  </si>
  <si>
    <t xml:space="preserve">Fri Sep 15 07:02:42 +0000 2017</t>
  </si>
  <si>
    <t xml:space="preserve">@Airtel_Presence It's amazing</t>
  </si>
  <si>
    <t xml:space="preserve">Sat Sep 16 17:31:21 +0000 2017</t>
  </si>
  <si>
    <t xml:space="preserve">@Airtel_Presence at least help me for this https://t.co/beAhJHS4Cm</t>
  </si>
  <si>
    <t xml:space="preserve">Fri Sep 15 06:23:52 +0000 2017</t>
  </si>
  <si>
    <t xml:space="preserve">@Airtel_Presence  My friend try to sign up on my airtel app . Got error from morning plz fix it. https://t.co/iwB5Gw48PE</t>
  </si>
  <si>
    <t xml:space="preserve">infogrewal</t>
  </si>
  <si>
    <t xml:space="preserve">Lovepreet Singh</t>
  </si>
  <si>
    <t xml:space="preserve">Thu Sep 14 19:53:22 +0000 2017</t>
  </si>
  <si>
    <t xml:space="preserve">@Airtel_Presence At airtel sitting at twitter account do you take follow ups, or just you all are compelled to write restart your router?</t>
  </si>
  <si>
    <t xml:space="preserve">Sun Sep 17 15:10:48 +0000 2017</t>
  </si>
  <si>
    <t xml:space="preserve">@airtelindia what is the guarantee you will not share/misuse my Aadhaar details  for a profit?</t>
  </si>
  <si>
    <t xml:space="preserve">rkvsank</t>
  </si>
  <si>
    <t xml:space="preserve">kathirvel</t>
  </si>
  <si>
    <t xml:space="preserve">Sun Sep 17 04:48:35 +0000 2017</t>
  </si>
  <si>
    <t xml:space="preserve">@Airtel_Presence I am aware and ok with it but 4 months as quoted by your executive is atrocious</t>
  </si>
  <si>
    <t xml:space="preserve">victor_shera</t>
  </si>
  <si>
    <t xml:space="preserve">shera victor</t>
  </si>
  <si>
    <t xml:space="preserve">Fri Sep 15 08:33:08 +0000 2017</t>
  </si>
  <si>
    <t xml:space="preserve">@Airtel_Presence I have given a request for change of my number from postpaid to prepaid, it's been a week. I get a response as system issue</t>
  </si>
  <si>
    <t xml:space="preserve">rajreddy_t</t>
  </si>
  <si>
    <t xml:space="preserve">Rajasekhar Reddy</t>
  </si>
  <si>
    <t xml:space="preserve">Sun Sep 17 09:48:11 +0000 2017</t>
  </si>
  <si>
    <t xml:space="preserve">@airtelindia i have been requesting for my refund due to the non-availability of broadband. however, i  didnt recieved any response.</t>
  </si>
  <si>
    <t xml:space="preserve">Sat Sep 16 09:25:01 +0000 2017</t>
  </si>
  <si>
    <t xml:space="preserve">RT @expresstechie: #goodnews @airtelindia offers 60GB free data for six months: Here�s how to avail
https://t.co/RaHHMRV9y6</t>
  </si>
  <si>
    <t xml:space="preserve">IndiaFone</t>
  </si>
  <si>
    <t xml:space="preserve">India Fone</t>
  </si>
  <si>
    <t xml:space="preserve">Thu Sep 14 21:18:33 +0000 2017</t>
  </si>
  <si>
    <t xml:space="preserve">@airtelindia Pls reply me</t>
  </si>
  <si>
    <t xml:space="preserve">tiwari_tribhu</t>
  </si>
  <si>
    <t xml:space="preserve">&lt;U+0924&gt;&lt;U+094D&gt;&lt;U+0930&gt;&lt;U+093F&gt;&lt;U+092D&gt;&lt;U+0941&gt; &lt;U+0924&gt;&lt;U+093F&gt;&lt;U+0935&gt;&lt;U+093E&gt;&lt;U+0930&gt;&lt;U+0940&gt;</t>
  </si>
  <si>
    <t xml:space="preserve">Sun Sep 17 07:32:47 +0000 2017</t>
  </si>
  <si>
    <t xml:space="preserve">Yes u r right dear its poor indoor coverage for airtel not for jio, I switched to jio with excellent indoor coverag� https://t.co/rjoaKGLAzo</t>
  </si>
  <si>
    <t xml:space="preserve">rahulsri31</t>
  </si>
  <si>
    <t xml:space="preserve">Rahul Srivastava</t>
  </si>
  <si>
    <t xml:space="preserve">Fri Sep 15 15:22:24 +0000 2017</t>
  </si>
  <si>
    <t xml:space="preserve">Airtel's customer service person just asked me helpfully if I wanted to increase my speed!!!@Airtel_Presence https://t.co/pBD8VeNjJQ</t>
  </si>
  <si>
    <t xml:space="preserve">ShumaRaha</t>
  </si>
  <si>
    <t xml:space="preserve">Shuma Raha</t>
  </si>
  <si>
    <t xml:space="preserve">Sat Sep 16 06:15:32 +0000 2017</t>
  </si>
  <si>
    <t xml:space="preserve">@Airtel_Presence It is not about the plans, it is about the network, have made several complains, but you guys are� https://t.co/cX4bvJbzQl</t>
  </si>
  <si>
    <t xml:space="preserve">Ankur8341</t>
  </si>
  <si>
    <t xml:space="preserve">Ankur Dhanuka</t>
  </si>
  <si>
    <t xml:space="preserve">Sun Sep 17 13:00:53 +0000 2017</t>
  </si>
  <si>
    <t xml:space="preserve">RT @DhfmIkkada: @kamaalrkhan @airtelindia Rt If u think Krk Is Biggest Chutiya of Universe&lt;ed&gt;&lt;U+00A0&gt;&lt;U+00BD&gt;&lt;ed&gt;&lt;U+00B6&gt;&lt;U+0095&gt;</t>
  </si>
  <si>
    <t xml:space="preserve">ashish1001</t>
  </si>
  <si>
    <t xml:space="preserve">ashish karanjavkar</t>
  </si>
  <si>
    <t xml:space="preserve">Mon Sep 18 00:48:37 +0000 2017</t>
  </si>
  <si>
    <t xml:space="preserve">@Airtel_Presence Not gonna provide it again. Check my previous tweets you will get to know each information.</t>
  </si>
  <si>
    <t xml:space="preserve">sameerdas02</t>
  </si>
  <si>
    <t xml:space="preserve">sameer das</t>
  </si>
  <si>
    <t xml:space="preserve">Fri Sep 15 01:44:20 +0000 2017</t>
  </si>
  <si>
    <t xml:space="preserve">@Airtel_Presence That's done. Check DM</t>
  </si>
  <si>
    <t xml:space="preserve">McIpsy</t>
  </si>
  <si>
    <t xml:space="preserve">Ipsha Ipsy</t>
  </si>
  <si>
    <t xml:space="preserve">Sun Sep 17 09:46:54 +0000 2017</t>
  </si>
  <si>
    <t xml:space="preserve">@airtelindia im complaing for 1 month abt network issued but same probs my no is 9849422361 pls solve this or else ill change with jio</t>
  </si>
  <si>
    <t xml:space="preserve">chuparustum007</t>
  </si>
  <si>
    <t xml:space="preserve">It me</t>
  </si>
  <si>
    <t xml:space="preserve">Fri Sep 15 17:01:28 +0000 2017</t>
  </si>
  <si>
    <t xml:space="preserve">@Airtel_Presence fake commitment. Looting people on the name of offers. Check ur shit service</t>
  </si>
  <si>
    <t xml:space="preserve">amsharma210181</t>
  </si>
  <si>
    <t xml:space="preserve">Amit Sharma</t>
  </si>
  <si>
    <t xml:space="preserve">Sun Sep 17 09:48:07 +0000 2017</t>
  </si>
  <si>
    <t xml:space="preserve">@Airtel_Presence I have Airtel app where it is shows make payment through Airtel payment bank and get 50% cash back trusted cheated,?</t>
  </si>
  <si>
    <t xml:space="preserve">353839052d72499</t>
  </si>
  <si>
    <t xml:space="preserve">raviiyer2244 @ gmail</t>
  </si>
  <si>
    <t xml:space="preserve">Sat Sep 16 07:40:09 +0000 2017</t>
  </si>
  <si>
    <t xml:space="preserve">LADHAI</t>
  </si>
  <si>
    <t xml:space="preserve">Name Is Enough</t>
  </si>
  <si>
    <t xml:space="preserve">Sun Sep 17 06:56:18 +0000 2017</t>
  </si>
  <si>
    <t xml:space="preserve">RT @kinkate18nic: @meeramohanty @airtelindia subsidies go to the latest bank account linked to Aadhaar. In this case Airtel payment bank.</t>
  </si>
  <si>
    <t xml:space="preserve">Dil_Aawara</t>
  </si>
  <si>
    <t xml:space="preserve">Dil Awara</t>
  </si>
  <si>
    <t xml:space="preserve">Mon Sep 18 03:23:35 +0000 2017</t>
  </si>
  <si>
    <t xml:space="preserve">@Airtel_Presence Waiting on a reply and my internet connection. ASAP on both please. (And remember, I'm not playing� https://t.co/tvmIK30LAr</t>
  </si>
  <si>
    <t xml:space="preserve">bitingfriends</t>
  </si>
  <si>
    <t xml:space="preserve">Avantika Mehta</t>
  </si>
  <si>
    <t xml:space="preserve">Fri Sep 15 00:48:49 +0000 2017</t>
  </si>
  <si>
    <t xml:space="preserve">@Airtel_Presence Okay no issues! Take your time but just to inform that same feedback has been submitted last year� https://t.co/8TCvZ7GGGL</t>
  </si>
  <si>
    <t xml:space="preserve">kumarvikash22</t>
  </si>
  <si>
    <t xml:space="preserve">V!k@SH $inGH RajPut</t>
  </si>
  <si>
    <t xml:space="preserve">Fri Sep 15 07:06:20 +0000 2017</t>
  </si>
  <si>
    <t xml:space="preserve">@Airtel_Presence Please cancel this service and suggest cheapest plan on my account</t>
  </si>
  <si>
    <t xml:space="preserve">pankajiert2011</t>
  </si>
  <si>
    <t xml:space="preserve">Pankaj Yadav</t>
  </si>
  <si>
    <t xml:space="preserve">Sat Sep 16 09:57:37 +0000 2017</t>
  </si>
  <si>
    <t xml:space="preserve">@Airtel_Presence Will you ever get back?</t>
  </si>
  <si>
    <t xml:space="preserve">ItStillKillsMe</t>
  </si>
  <si>
    <t xml:space="preserve">HarryKrishna</t>
  </si>
  <si>
    <t xml:space="preserve">Fri Sep 15 00:01:56 +0000 2017</t>
  </si>
  <si>
    <t xml:space="preserve">@airtelindia Hi, tried recharging from my airtel wallet. 25 rupees have been debited from my bank but the recharge has failed.</t>
  </si>
  <si>
    <t xml:space="preserve">Mon Sep 18 02:42:45 +0000 2017</t>
  </si>
  <si>
    <t xml:space="preserve">@Airtel_Presence @ideacellular @idea_cares See pictures of Speed 4G at H.No. 198 @Bhakti Nagar Rewari Haryana 12340� https://t.co/De9ge8ORlc</t>
  </si>
  <si>
    <t xml:space="preserve">vkjangraji</t>
  </si>
  <si>
    <t xml:space="preserve">Vk Jangra</t>
  </si>
  <si>
    <t xml:space="preserve">Sat Sep 16 17:13:07 +0000 2017</t>
  </si>
  <si>
    <t xml:space="preserve">Like @airtelindia even @VodafoneIN  have smartly avoided mentioning this deadline, hence misleading. https://t.co/9ItWM6xmsh</t>
  </si>
  <si>
    <t xml:space="preserve">allgyaan</t>
  </si>
  <si>
    <t xml:space="preserve">Sun Sep 17 12:41:03 +0000 2017</t>
  </si>
  <si>
    <t xml:space="preserve">@Airtel_Presence Then y i am not able to use internet.  I cant see any data balance in my ac</t>
  </si>
  <si>
    <t xml:space="preserve">Thu Sep 14 23:39:55 +0000 2017</t>
  </si>
  <si>
    <t xml:space="preserve">@airtelindia Refund awaited, I am appalled by your complete disregard of service and technical issues.</t>
  </si>
  <si>
    <t xml:space="preserve">roshpuri</t>
  </si>
  <si>
    <t xml:space="preserve">Roshni Puri</t>
  </si>
  <si>
    <t xml:space="preserve">Sun Sep 17 14:52:12 +0000 2017</t>
  </si>
  <si>
    <t xml:space="preserve">@Airtel_Presence I m talking about Cashback in airtel payment bank for first txn</t>
  </si>
  <si>
    <t xml:space="preserve">capiyush94</t>
  </si>
  <si>
    <t xml:space="preserve">Piyush Garg</t>
  </si>
  <si>
    <t xml:space="preserve">Fri Sep 15 14:02:18 +0000 2017</t>
  </si>
  <si>
    <t xml:space="preserve">Till now highest speed recorded on @airtelindia #4G! #outdoor
Climbed 8 floors &lt;ed&gt;&lt;U+00A0&gt;&lt;U+00BD&gt;&lt;ed&gt;&lt;U+00B8&gt;&lt;U+0082&gt;&lt;ed&gt;&lt;U+00A0&gt;&lt;U+00BD&gt;&lt;ed&gt;&lt;U+00B8&gt;&lt;U+008E&gt;
@srikapardhi https://t.co/4tZNQjLQcJ</t>
  </si>
  <si>
    <t xml:space="preserve">MSRS_Reddy</t>
  </si>
  <si>
    <t xml:space="preserve">Sri rajasimha reddy</t>
  </si>
  <si>
    <t xml:space="preserve">Mon Sep 18 06:11:49 +0000 2017</t>
  </si>
  <si>
    <t xml:space="preserve">@Airtel_Presence Can you DM me the technician's number and name</t>
  </si>
  <si>
    <t xml:space="preserve">isitreallyso</t>
  </si>
  <si>
    <t xml:space="preserve">just thinking</t>
  </si>
  <si>
    <t xml:space="preserve">Fri Sep 15 03:33:38 +0000 2017</t>
  </si>
  <si>
    <t xml:space="preserve">@Airtel_Presence I have a billing issue and was told that someone would connect with me latest by Sep-14.</t>
  </si>
  <si>
    <t xml:space="preserve">Fri Sep 15 09:24:55 +0000 2017</t>
  </si>
  <si>
    <t xml:space="preserve">@Airtel_Presence 1/2 sending messages like this and ones we open that link its like https://t.co/mB0NcUJX2L</t>
  </si>
  <si>
    <t xml:space="preserve">channabasappa08</t>
  </si>
  <si>
    <t xml:space="preserve">Channabasappa</t>
  </si>
  <si>
    <t xml:space="preserve">Sat Sep 16 07:57:26 +0000 2017</t>
  </si>
  <si>
    <t xml:space="preserve">@Consumer2Court @airtelindia @Airtel_Presence @Airtel @RajivMathrani u hope u can do aomething</t>
  </si>
  <si>
    <t xml:space="preserve">DhaundiyalStuti</t>
  </si>
  <si>
    <t xml:space="preserve">Stuti Dhaundiyal</t>
  </si>
  <si>
    <t xml:space="preserve">Mon Sep 18 04:19:04 +0000 2017</t>
  </si>
  <si>
    <t xml:space="preserve">@kinkate18nic @meeramohanty @airtelindia Every goddamn thing about Aadhaar is unethical #DestroyTheAadhaar https://t.co/Lbn4P56dQh</t>
  </si>
  <si>
    <t xml:space="preserve">#DestroyTheAadhaar</t>
  </si>
  <si>
    <t xml:space="preserve">kinkate18nic</t>
  </si>
  <si>
    <t xml:space="preserve">Sat Sep 16 09:42:21 +0000 2017</t>
  </si>
  <si>
    <t xml:space="preserve">bot4goodnews</t>
  </si>
  <si>
    <t xml:space="preserve">GoodNews</t>
  </si>
  <si>
    <t xml:space="preserve">Sun Sep 17 08:04:44 +0000 2017</t>
  </si>
  <si>
    <t xml:space="preserve">@Airtel_Presence @airtelindia when the internet usage will be a better experience for the customers. Everytime the customer support says its</t>
  </si>
  <si>
    <t xml:space="preserve">say2varun</t>
  </si>
  <si>
    <t xml:space="preserve">Varun Sharma</t>
  </si>
  <si>
    <t xml:space="preserve">Sun Sep 17 07:34:00 +0000 2017</t>
  </si>
  <si>
    <t xml:space="preserve">1/2 problem is resolved no Airtel network for data no problem, simple... https://t.co/42ugQB1twX</t>
  </si>
  <si>
    <t xml:space="preserve">Sat Sep 16 18:09:07 +0000 2017</t>
  </si>
  <si>
    <t xml:space="preserve">@Airtel_Presence Got my num ported from idea to airtel for 4g internet,finally see no network in my area. Indian fastest network what a joke</t>
  </si>
  <si>
    <t xml:space="preserve">JPPalan777</t>
  </si>
  <si>
    <t xml:space="preserve">JP</t>
  </si>
  <si>
    <t xml:space="preserve">Mon Sep 18 02:58:32 +0000 2017</t>
  </si>
  <si>
    <t xml:space="preserve">@Airtel_Presence There isn't any network in the phone. Pincode is 560017</t>
  </si>
  <si>
    <t xml:space="preserve">Khannashubh</t>
  </si>
  <si>
    <t xml:space="preserve">Shubham Khanna</t>
  </si>
  <si>
    <t xml:space="preserve">Sat Sep 16 15:28:47 +0000 2017</t>
  </si>
  <si>
    <t xml:space="preserve">Rajkot gujarat very bed service and network problems of @airtelindia @Airtel_Presence. Complaints many time but not solve.</t>
  </si>
  <si>
    <t xml:space="preserve">abraiyani</t>
  </si>
  <si>
    <t xml:space="preserve">Ashish Raiyani</t>
  </si>
  <si>
    <t xml:space="preserve">Sun Sep 17 08:10:44 +0000 2017</t>
  </si>
  <si>
    <t xml:space="preserve">@Robin63640962 @Airtel_Presence Not only there... Same issue everywhere...here in gujarat also... @Airtel_Presence  @airtelindia</t>
  </si>
  <si>
    <t xml:space="preserve">Robin63640962</t>
  </si>
  <si>
    <t xml:space="preserve">Mon Sep 18 06:18:46 +0000 2017</t>
  </si>
  <si>
    <t xml:space="preserve">@Airtel_Presence nodal officer told me to port to @VodafoneIN  or @reliancejio since they can't resolve my network issue. #opennetwork</t>
  </si>
  <si>
    <t xml:space="preserve">KrPradeep</t>
  </si>
  <si>
    <t xml:space="preserve">Pradeep Kumar</t>
  </si>
  <si>
    <t xml:space="preserve">Sun Sep 17 13:02:33 +0000 2017</t>
  </si>
  <si>
    <t xml:space="preserve">But No Network on my ported no since then on Airtel So, Telenor can i get u back with my same no?@TelenorIndia @airtelindia @TelecomTalk</t>
  </si>
  <si>
    <t xml:space="preserve">jpc_manish</t>
  </si>
  <si>
    <t xml:space="preserve">Sat Sep 16 07:03:43 +0000 2017</t>
  </si>
  <si>
    <t xml:space="preserve">@Airtel_Presence Charges are invalid as I had not been communicated on the same. Was communicated that local/std ou� https://t.co/HAOqkzQLg4</t>
  </si>
  <si>
    <t xml:space="preserve">Ajit2Cul</t>
  </si>
  <si>
    <t xml:space="preserve">Ajit</t>
  </si>
  <si>
    <t xml:space="preserve">Sun Sep 17 09:51:32 +0000 2017</t>
  </si>
  <si>
    <t xml:space="preserve">@Airtel_Presence @konetikiran i have been requesting for my refund due to the non-availability of broadband. howeve� https://t.co/PXzyMJC2LO</t>
  </si>
  <si>
    <t xml:space="preserve">Sun Sep 17 11:26:18 +0000 2017</t>
  </si>
  <si>
    <t xml:space="preserve">@Airtel_Presence Hey! When gonna I will get cashback &lt;U+20B9&gt;30?</t>
  </si>
  <si>
    <t xml:space="preserve">Fri Sep 15 14:17:34 +0000 2017</t>
  </si>
  <si>
    <t xml:space="preserve">@airtelindia Not letting me to port in</t>
  </si>
  <si>
    <t xml:space="preserve">dishank_kk</t>
  </si>
  <si>
    <t xml:space="preserve">Dishank Kopparam</t>
  </si>
  <si>
    <t xml:space="preserve">Mon Sep 18 07:01:19 +0000 2017</t>
  </si>
  <si>
    <t xml:space="preserve">@Airtel_Presence wht is wrong with u ppl. Ths issue is already resolvd.Thr is 1 more issue nd why the hell u posted the numbr publically 1/2</t>
  </si>
  <si>
    <t xml:space="preserve">ShekhawatShines</t>
  </si>
  <si>
    <t xml:space="preserve">Om Singh</t>
  </si>
  <si>
    <t xml:space="preserve">Mon Sep 18 06:09:27 +0000 2017</t>
  </si>
  <si>
    <t xml:space="preserve">@Airtel_Presence hey I am fighting with you since last year and if your team is working from same day than change your lazy team.</t>
  </si>
  <si>
    <t xml:space="preserve">nazim4you</t>
  </si>
  <si>
    <t xml:space="preserve">MD. Nazim Ansari</t>
  </si>
  <si>
    <t xml:space="preserve">Sun Sep 17 07:55:56 +0000 2017</t>
  </si>
  <si>
    <t xml:space="preserve">RT @letSanchitIn: Took 10 mins for Internet to be up.
#Airtel #Viber @airtelindia @Airtel_Presence https://t.co/QU3tacr7fa</t>
  </si>
  <si>
    <t xml:space="preserve">letSanchitIn</t>
  </si>
  <si>
    <t xml:space="preserve">Sanchit Sharma</t>
  </si>
  <si>
    <t xml:space="preserve">Sun Sep 17 02:27:41 +0000 2017</t>
  </si>
  <si>
    <t xml:space="preserve">@Airtel_Presence Three times complaint chesa dates time chusukoo https://t.co/cXFfpaTNce</t>
  </si>
  <si>
    <t xml:space="preserve">iamhari207</t>
  </si>
  <si>
    <t xml:space="preserve">Hari Krishna Challa</t>
  </si>
  <si>
    <t xml:space="preserve">Fri Sep 15 04:25:57 +0000 2017</t>
  </si>
  <si>
    <t xml:space="preserve">@Airtel_Presence Which temporary issue????? facing from last 3 months..</t>
  </si>
  <si>
    <t xml:space="preserve">seema_naraiya</t>
  </si>
  <si>
    <t xml:space="preserve">Seema Naraiya</t>
  </si>
  <si>
    <t xml:space="preserve">Sun Sep 17 18:09:19 +0000 2017</t>
  </si>
  <si>
    <t xml:space="preserve">Wow @Airtel_Presence!
So helpful :) https://t.co/BN2epvMmTg</t>
  </si>
  <si>
    <t xml:space="preserve">neharika_bhasin</t>
  </si>
  <si>
    <t xml:space="preserve">Neharika Bhasin</t>
  </si>
  <si>
    <t xml:space="preserve">Fri Sep 15 07:09:34 +0000 2017</t>
  </si>
  <si>
    <t xml:space="preserve">@Hrishal @airtelindia Kindly assist ^Jamo</t>
  </si>
  <si>
    <t xml:space="preserve">AIRTEL_KE</t>
  </si>
  <si>
    <t xml:space="preserve">Airtel Kenya</t>
  </si>
  <si>
    <t xml:space="preserve">Fri Sep 15 18:31:42 +0000 2017</t>
  </si>
  <si>
    <t xml:space="preserve">@airtelindia 
Facing a prob regarding billing.
Pl resolve my bill issue of no.7665588866
Unable to contact at 198 
I tried but no reply.</t>
  </si>
  <si>
    <t xml:space="preserve">HingoraniJayant</t>
  </si>
  <si>
    <t xml:space="preserve">Jayant Hingorani</t>
  </si>
  <si>
    <t xml:space="preserve">Fri Sep 15 07:13:50 +0000 2017</t>
  </si>
  <si>
    <t xml:space="preserve">@Airtel_Presence Just check DM before asking questions</t>
  </si>
  <si>
    <t xml:space="preserve">sinhabishwas</t>
  </si>
  <si>
    <t xml:space="preserve">Bishwas Sinha</t>
  </si>
  <si>
    <t xml:space="preserve">Fri Sep 15 21:05:28 +0000 2017</t>
  </si>
  <si>
    <t xml:space="preserve">Care to respond @Airtel_Presence https://t.co/4tq986FqG6</t>
  </si>
  <si>
    <t xml:space="preserve">jimmybhogal</t>
  </si>
  <si>
    <t xml:space="preserve">Jimmy Bhogal</t>
  </si>
  <si>
    <t xml:space="preserve">Sat Sep 16 12:22:04 +0000 2017</t>
  </si>
  <si>
    <t xml:space="preserve">@Dharshith178 @Airtel_Presence Looks like it's time to find another network. I'm seriously considering to change. H� https://t.co/f80oPP5oOm</t>
  </si>
  <si>
    <t xml:space="preserve">VinithVinith</t>
  </si>
  <si>
    <t xml:space="preserve">Vineeth.Sudhir&lt;U+264D&gt;</t>
  </si>
  <si>
    <t xml:space="preserve">Dharshith178</t>
  </si>
  <si>
    <t xml:space="preserve">Fri Sep 15 17:12:11 +0000 2017</t>
  </si>
  <si>
    <t xml:space="preserve">@Airtel_Presence I sent you the details in DM</t>
  </si>
  <si>
    <t xml:space="preserve">Swag_278</t>
  </si>
  <si>
    <t xml:space="preserve">little heart</t>
  </si>
  <si>
    <t xml:space="preserve">Sat Sep 16 07:05:04 +0000 2017</t>
  </si>
  <si>
    <t xml:space="preserve">@Airtel_Presence All such charges must be reversed from retrospective dates</t>
  </si>
  <si>
    <t xml:space="preserve">Sat Sep 16 07:52:21 +0000 2017</t>
  </si>
  <si>
    <t xml:space="preserve">@Airtel_Presence Inform that there are some technical issue going on...2/2</t>
  </si>
  <si>
    <t xml:space="preserve">agarwalpunit123</t>
  </si>
  <si>
    <t xml:space="preserve">Punit Agarwal</t>
  </si>
  <si>
    <t xml:space="preserve">Fri Sep 15 18:44:31 +0000 2017</t>
  </si>
  <si>
    <t xml:space="preserve">Sat Sep 16 08:22:52 +0000 2017</t>
  </si>
  <si>
    <t xml:space="preserve">from_devil</t>
  </si>
  <si>
    <t xml:space="preserve">DEVIL</t>
  </si>
  <si>
    <t xml:space="preserve">Sun Sep 17 19:05:08 +0000 2017</t>
  </si>
  <si>
    <t xml:space="preserve">MustLuvImran</t>
  </si>
  <si>
    <t xml:space="preserve">Imran</t>
  </si>
  <si>
    <t xml:space="preserve">Sat Sep 16 08:51:48 +0000 2017</t>
  </si>
  <si>
    <t xml:space="preserve">@Airtel_Presence Pls waive off my bill as I have hardly use your services.. every now and then same excuse</t>
  </si>
  <si>
    <t xml:space="preserve">sachlovy</t>
  </si>
  <si>
    <t xml:space="preserve">Sachin Vig</t>
  </si>
  <si>
    <t xml:space="preserve">Sat Sep 16 08:22:38 +0000 2017</t>
  </si>
  <si>
    <t xml:space="preserve">@Airtel_Presence Does your policies have anything for the consumers or have they been made just to hog their money ??? @airtelindia</t>
  </si>
  <si>
    <t xml:space="preserve">Varun74Gupta</t>
  </si>
  <si>
    <t xml:space="preserve">Varun Gupta</t>
  </si>
  <si>
    <t xml:space="preserve">Sat Sep 16 07:28:12 +0000 2017</t>
  </si>
  <si>
    <t xml:space="preserve">RT @SahaRidesha: @Airtel_Presence yes again a wrong billing #greatgoing #cheaterairtel</t>
  </si>
  <si>
    <t xml:space="preserve">Sun Sep 17 07:24:27 +0000 2017</t>
  </si>
  <si>
    <t xml:space="preserve">@Airtel_Presence 08041527255 repeated complaints frm June unstable connect &amp;amp; rebate for down time unattended. Terrible response. What next?</t>
  </si>
  <si>
    <t xml:space="preserve">cnkumar666</t>
  </si>
  <si>
    <t xml:space="preserve">C N Kumar</t>
  </si>
  <si>
    <t xml:space="preserve">Mon Sep 18 03:47:45 +0000 2017</t>
  </si>
  <si>
    <t xml:space="preserve">@Airtel_Presence Also I had already registered the complaint regarding this matter at 21 aug 2017 but still not solved</t>
  </si>
  <si>
    <t xml:space="preserve">Sun Sep 17 06:58:54 +0000 2017</t>
  </si>
  <si>
    <t xml:space="preserve">Hoping it 'll surely work more better than @JioCare ...@Airtel_Presence 'll work better than it naa!!?? (2/2)</t>
  </si>
  <si>
    <t xml:space="preserve">Im_Romi</t>
  </si>
  <si>
    <t xml:space="preserve">HarShdeep Singh &lt;U+263A&gt;&lt;U+2764&gt;</t>
  </si>
  <si>
    <t xml:space="preserve">Sat Sep 16 13:47:27 +0000 2017</t>
  </si>
  <si>
    <t xml:space="preserve">RT @adsantoshkumar: @Airtel_Presence Im recvng msg 4m Betcy &amp;amp; Mukul on FB dat dey hv tried many to reaxh me bt unbl to reach me dey r l� </t>
  </si>
  <si>
    <t xml:space="preserve">LamarqueShaneka</t>
  </si>
  <si>
    <t xml:space="preserve">BUY FOLLO&lt;U+20A9&gt;ERS :dcy</t>
  </si>
  <si>
    <t xml:space="preserve">Mon Sep 18 03:50:24 +0000 2017</t>
  </si>
  <si>
    <t xml:space="preserve">@Airtel_Presence @VodafoneIN @reliancejio @Airtel_Presence your network is as shitty as it was last week.. Your net� https://t.co/2BvfTFyAIE</t>
  </si>
  <si>
    <t xml:space="preserve">Mon Sep 18 01:40:26 +0000 2017</t>
  </si>
  <si>
    <t xml:space="preserve">@Airtel_Presence  Good MORNING       THANKS FOR ALL AIRTEL FAMILY</t>
  </si>
  <si>
    <t xml:space="preserve">Sun Sep 17 02:40:50 +0000 2017</t>
  </si>
  <si>
    <t xml:space="preserve">@Airtel_Presence This is 3rd day same peoblem occurred.see the screenshot.pathetic app, even website isn't working� https://t.co/wFjxZ1Tqke</t>
  </si>
  <si>
    <t xml:space="preserve">IamrealSwapnil</t>
  </si>
  <si>
    <t xml:space="preserve">Swapnil Shrivastava</t>
  </si>
  <si>
    <t xml:space="preserve">Sun Sep 17 16:07:21 +0000 2017</t>
  </si>
  <si>
    <t xml:space="preserve">bikkianand</t>
  </si>
  <si>
    <t xml:space="preserve">Zorawar Singh</t>
  </si>
  <si>
    <t xml:space="preserve">Fri Sep 15 13:23:43 +0000 2017</t>
  </si>
  <si>
    <t xml:space="preserve">RT @rsprasad: @vipulvivekd @kimaroraTOI @Nagshiruru @_DigitalIndia @GoI_MeitY @UIDAI @PMOIndia @BJP4India @Airtel_Presence� </t>
  </si>
  <si>
    <t xml:space="preserve">RadaCristhna</t>
  </si>
  <si>
    <t xml:space="preserve">Radhakrishnan</t>
  </si>
  <si>
    <t xml:space="preserve">Sun Sep 17 17:42:52 +0000 2017</t>
  </si>
  <si>
    <t xml:space="preserve">@airtelindia @Airtel_Presence Their technical issue in marathalli ,banglore area.but even after 20 days could not g� https://t.co/SNe3KbIZ35</t>
  </si>
  <si>
    <t xml:space="preserve">voice_fearless</t>
  </si>
  <si>
    <t xml:space="preserve">fearless voice</t>
  </si>
  <si>
    <t xml:space="preserve">Sun Sep 17 09:42:40 +0000 2017</t>
  </si>
  <si>
    <t xml:space="preserve">@Airtel_Presence Code given by you i.e., *125*1545# is not working, i am sending you error ss now check out your inbox</t>
  </si>
  <si>
    <t xml:space="preserve">Fri Sep 15 05:02:28 +0000 2017</t>
  </si>
  <si>
    <t xml:space="preserve">@Airtel_Presence hv been trying 2 get a broadband connection since 2nd Sep no progress in Bangalore
@airtelindia pathetic service</t>
  </si>
  <si>
    <t xml:space="preserve">DrNarayan</t>
  </si>
  <si>
    <t xml:space="preserve">Dr.Prajwal Narayan</t>
  </si>
  <si>
    <t xml:space="preserve">Fri Sep 15 10:34:32 +0000 2017</t>
  </si>
  <si>
    <t xml:space="preserve">@Airtel_Presence Alt number 9652488878</t>
  </si>
  <si>
    <t xml:space="preserve">VishalPokar4</t>
  </si>
  <si>
    <t xml:space="preserve">Vishal Pokar</t>
  </si>
  <si>
    <t xml:space="preserve">Fri Sep 15 12:24:58 +0000 2017</t>
  </si>
  <si>
    <t xml:space="preserve">@Airtel_Presence Now you renew the long duration package for 12 m but the Chotapack which was for 12 m as per your own website as DBR.</t>
  </si>
  <si>
    <t xml:space="preserve">Balacha09474722</t>
  </si>
  <si>
    <t xml:space="preserve">Balachander</t>
  </si>
  <si>
    <t xml:space="preserve">Fri Sep 15 02:48:53 +0000 2017</t>
  </si>
  <si>
    <t xml:space="preserve">@Airtel_Presence the complaint is for home broadband, not mobile 4G.</t>
  </si>
  <si>
    <t xml:space="preserve">Mon Sep 18 06:34:37 +0000 2017</t>
  </si>
  <si>
    <t xml:space="preserve">@Airtel_Presence Six hrs have passed by! Do you have any revert now? @TRAI</t>
  </si>
  <si>
    <t xml:space="preserve">Fri Sep 15 14:39:38 +0000 2017</t>
  </si>
  <si>
    <t xml:space="preserve">@TRAI @VodafoneIN @Airtel_Presence @airtelindia @VodafoneIN @TRAI i have raised the request once agian and paid adv� https://t.co/QtUCsI1MoY</t>
  </si>
  <si>
    <t xml:space="preserve">saurabhcseau</t>
  </si>
  <si>
    <t xml:space="preserve">kumar saurabh</t>
  </si>
  <si>
    <t xml:space="preserve">Fri Sep 15 05:01:36 +0000 2017</t>
  </si>
  <si>
    <t xml:space="preserve">@Airtel_Presence Pls take strictly action about this phone no. He was abusing me. He was Threaten me. &lt;ed&gt;&lt;U+00A0&gt;&lt;U+00BD&gt;&lt;ed&gt;&lt;U+00B8&gt;&lt;U+00A1&gt;</t>
  </si>
  <si>
    <t xml:space="preserve">abhijeetrai00</t>
  </si>
  <si>
    <t xml:space="preserve">Abhijeet Rai</t>
  </si>
  <si>
    <t xml:space="preserve">Sat Sep 16 08:30:43 +0000 2017</t>
  </si>
  <si>
    <t xml:space="preserve">@airtelindia you are yet to call @sidharth_soni28 check you data now and call him #airtelchorhai #airtelsecure</t>
  </si>
  <si>
    <t xml:space="preserve">g10bhansali</t>
  </si>
  <si>
    <t xml:space="preserve">Mon Sep 18 03:45:22 +0000 2017</t>
  </si>
  <si>
    <t xml:space="preserve">@Airtel_Presence How can you decide if it is mishandling or accidents
this is ridiculous on a brand like Airtel</t>
  </si>
  <si>
    <t xml:space="preserve">Mon Sep 18 01:17:57 +0000 2017</t>
  </si>
  <si>
    <t xml:space="preserve">RT @EconomicTimes: .@airtelindia Payments Bank launches UPI enabled #digital payments 
https://t.co/6qL2WBpoVy</t>
  </si>
  <si>
    <t xml:space="preserve">Ram4Bharatiyata</t>
  </si>
  <si>
    <t xml:space="preserve">Ram Nivas Yadav</t>
  </si>
  <si>
    <t xml:space="preserve">Fri Sep 15 04:27:00 +0000 2017</t>
  </si>
  <si>
    <t xml:space="preserve">alamgirizvi</t>
  </si>
  <si>
    <t xml:space="preserve">Alamgir Rizvi</t>
  </si>
  <si>
    <t xml:space="preserve">Fri Sep 15 12:59:05 +0000 2017</t>
  </si>
  <si>
    <t xml:space="preserve">@VodafoneIN @idea_cares @airtelindia can any one pls contact me to port out from vodafone..??</t>
  </si>
  <si>
    <t xml:space="preserve">ashwanisapphire</t>
  </si>
  <si>
    <t xml:space="preserve">Ashw@ni singh</t>
  </si>
  <si>
    <t xml:space="preserve">Fri Sep 15 09:18:09 +0000 2017</t>
  </si>
  <si>
    <t xml:space="preserve">@Airtel_Presence hi this is my number 9676759676</t>
  </si>
  <si>
    <t xml:space="preserve">gopinath9676</t>
  </si>
  <si>
    <t xml:space="preserve">gopinath</t>
  </si>
  <si>
    <t xml:space="preserve">Sat Sep 16 17:59:14 +0000 2017</t>
  </si>
  <si>
    <t xml:space="preserve">@airtelindia I went after 5 days. Another person asked to come in another 2 days. I went again after 7 days. Again� https://t.co/aIvLqBI4CO</t>
  </si>
  <si>
    <t xml:space="preserve">rana_alkarana</t>
  </si>
  <si>
    <t xml:space="preserve">Rana Pratap Singh</t>
  </si>
  <si>
    <t xml:space="preserve">Fri Sep 15 12:04:07 +0000 2017</t>
  </si>
  <si>
    <t xml:space="preserve">@Airtel_Presence Or. Call. Me 9652488878</t>
  </si>
  <si>
    <t xml:space="preserve">Mon Sep 18 04:29:50 +0000 2017</t>
  </si>
  <si>
    <t xml:space="preserve">@Ankit_mishraa @Airtel_Presence @manojsinhabjp Airtel is working on your tweet &amp;amp; it is in process.</t>
  </si>
  <si>
    <t xml:space="preserve">DoT India</t>
  </si>
  <si>
    <t xml:space="preserve">Fri Sep 15 12:19:13 +0000 2017</t>
  </si>
  <si>
    <t xml:space="preserve">@Airtel_Presence Sir my complen   https://t.co/61O6HWx1Gb CGPSC20914838304  on 14-sep-2017 plz solve network problm.</t>
  </si>
  <si>
    <t xml:space="preserve">prasaj124</t>
  </si>
  <si>
    <t xml:space="preserve">p. das</t>
  </si>
  <si>
    <t xml:space="preserve">Sun Sep 17 18:23:46 +0000 2017</t>
  </si>
  <si>
    <t xml:space="preserve">RT @ForlornSumit: @airtelindia @Airtel_Presence airtel  sold me fake plan, didn't expected frm Airtel,
@reliancejio @VodafoneIN @idea_cares</t>
  </si>
  <si>
    <t xml:space="preserve">ForlornSumit</t>
  </si>
  <si>
    <t xml:space="preserve">Sumit Choudhary</t>
  </si>
  <si>
    <t xml:space="preserve">Mon Sep 18 02:17:05 +0000 2017</t>
  </si>
  <si>
    <t xml:space="preserve">RT @dkhatadia: @Airtel_Presence @TRAI #airtel should stop fooling thier customers w/promises that u will improve network coverage� </t>
  </si>
  <si>
    <t xml:space="preserve">dkhatadia</t>
  </si>
  <si>
    <t xml:space="preserve">Dhaval k</t>
  </si>
  <si>
    <t xml:space="preserve">Mon Sep 18 07:04:08 +0000 2017</t>
  </si>
  <si>
    <t xml:space="preserve">@airtelindia I have done transaction on 12th september on my airtel app but cashback not received against tranx id are 1042554973,1043187768</t>
  </si>
  <si>
    <t xml:space="preserve">akki_kumar8</t>
  </si>
  <si>
    <t xml:space="preserve">Akki</t>
  </si>
  <si>
    <t xml:space="preserve">Fri Sep 15 08:13:21 +0000 2017</t>
  </si>
  <si>
    <t xml:space="preserve">@Airtel_Presence miss call alert not working on my number</t>
  </si>
  <si>
    <t xml:space="preserve">advocateagrawal</t>
  </si>
  <si>
    <t xml:space="preserve">Adv. Mukesh Agrawal</t>
  </si>
  <si>
    <t xml:space="preserve">Sat Sep 16 06:06:10 +0000 2017</t>
  </si>
  <si>
    <t xml:space="preserve">RT @aviii4u: @Airtel_Presence @oneassist_in may be you can tell me something about handset which was taken by your office 20 day� </t>
  </si>
  <si>
    <t xml:space="preserve">Mon Sep 18 03:12:15 +0000 2017</t>
  </si>
  <si>
    <t xml:space="preserve">@Airtel_Presence Saloni, please actually READ my original tweet to you.</t>
  </si>
  <si>
    <t xml:space="preserve">BombayBellyrina</t>
  </si>
  <si>
    <t xml:space="preserve">Bellyrina</t>
  </si>
  <si>
    <t xml:space="preserve">Sat Sep 16 13:23:54 +0000 2017</t>
  </si>
  <si>
    <t xml:space="preserve">Took 10 mins for Internet to be up.
#Airtel #Viber @airtelindia @Airtel_Presence https://t.co/QU3tacr7fa</t>
  </si>
  <si>
    <t xml:space="preserve">Sun Sep 17 10:29:29 +0000 2017</t>
  </si>
  <si>
    <t xml:space="preserve">@Airtel_Presence The same answer Jio CC gave that's why I switched to #Airtel but u r worst who taking money for 84� https://t.co/5OXH1kfU1R</t>
  </si>
  <si>
    <t xml:space="preserve">iRizwann</t>
  </si>
  <si>
    <t xml:space="preserve">Rizwann Aalam &lt;U+0622&gt;&lt;U+0641&gt;&lt;U+0631&gt;&lt;U+064A&gt;&lt;U+0631&gt;&lt;U+064A&gt;</t>
  </si>
  <si>
    <t xml:space="preserve">Sun Sep 17 10:08:24 +0000 2017</t>
  </si>
  <si>
    <t xml:space="preserve">RT @narendra_6982: @Airtel_Presence 4G network not available A143 sec 22 Noida, 50 GB data accumulated, what to do with my postpaid 98� </t>
  </si>
  <si>
    <t xml:space="preserve">narendra_6982</t>
  </si>
  <si>
    <t xml:space="preserve">Narendra Kuma Sharma</t>
  </si>
  <si>
    <t xml:space="preserve">Fri Sep 15 06:29:55 +0000 2017</t>
  </si>
  <si>
    <t xml:space="preserve">@Airtel_Presence is it mandatory to hear your offers before call connecting . So #embarassing</t>
  </si>
  <si>
    <t xml:space="preserve">amisupriti</t>
  </si>
  <si>
    <t xml:space="preserve">Supriti Ghosh</t>
  </si>
  <si>
    <t xml:space="preserve">Sat Sep 16 07:20:20 +0000 2017</t>
  </si>
  <si>
    <t xml:space="preserve">@airtelindia @Airtel_Presence Hv u guys completely gone bonkers? How many times do I hv to tell ur telecallers that I don't want to switch.</t>
  </si>
  <si>
    <t xml:space="preserve">apoorva_m1</t>
  </si>
  <si>
    <t xml:space="preserve">Apoorva M.</t>
  </si>
  <si>
    <t xml:space="preserve">Fri Sep 15 21:07:19 +0000 2017</t>
  </si>
  <si>
    <t xml:space="preserve">@Airtel_Presence Kindly talk to 099743 52163 asking me to pay my dues where I've been charged &lt;U+20B9&gt;1500 pm extra from J� https://t.co/LBhM2FAC6H</t>
  </si>
  <si>
    <t xml:space="preserve">chaitanya07</t>
  </si>
  <si>
    <t xml:space="preserve">chaitanya goenka</t>
  </si>
  <si>
    <t xml:space="preserve">Sun Sep 17 06:40:20 +0000 2017</t>
  </si>
  <si>
    <t xml:space="preserve">@airtelindia I have upgraded my sim yesterday, now I am unable to call or msg any one. 
Can you please look into this issue?</t>
  </si>
  <si>
    <t xml:space="preserve">atchyutn</t>
  </si>
  <si>
    <t xml:space="preserve">Atchyut Nagabhairava</t>
  </si>
  <si>
    <t xml:space="preserve">Sun Sep 17 18:23:35 +0000 2017</t>
  </si>
  <si>
    <t xml:space="preserve">@Airtel_Presence facing too much network problem from yesterday. Unable to use internet</t>
  </si>
  <si>
    <t xml:space="preserve">DCJ5267</t>
  </si>
  <si>
    <t xml:space="preserve">CA Dhananjay Jadhav</t>
  </si>
  <si>
    <t xml:space="preserve">Mon Sep 18 02:15:43 +0000 2017</t>
  </si>
  <si>
    <t xml:space="preserve">@Airtel_Presence I am on roaming, yesterday I recharged with 52 rs 4 local roaming recharge but still I was charged with roaming charges..</t>
  </si>
  <si>
    <t xml:space="preserve">Sun Sep 17 20:22:17 +0000 2017</t>
  </si>
  <si>
    <t xml:space="preserve">@Airtel_Presence As i mentioned earlier, for last 1 hour there is no network of Airtel. It's showing no service. Ne� https://t.co/7Gff6uHep9</t>
  </si>
  <si>
    <t xml:space="preserve">vishalapc123</t>
  </si>
  <si>
    <t xml:space="preserve">vishal Srivastava</t>
  </si>
  <si>
    <t xml:space="preserve">Fri Sep 15 03:57:45 +0000 2017</t>
  </si>
  <si>
    <t xml:space="preserve">@Airtel_Presence 
@airtelindia 
How many times I have to share my details for resolution.
Pls do not come up with asking detail again.2/2</t>
  </si>
  <si>
    <t xml:space="preserve">Mon Sep 18 06:01:24 +0000 2017</t>
  </si>
  <si>
    <t xml:space="preserve">@airtelindia The portal is showing good coverage in my area, but I am still facing an issue. What should I do? Ranjeet Deshmukh 9503500656</t>
  </si>
  <si>
    <t xml:space="preserve">ranjeetdeshmukh</t>
  </si>
  <si>
    <t xml:space="preserve">Ranjeet Deshmukh</t>
  </si>
  <si>
    <t xml:space="preserve">Sun Sep 17 05:00:21 +0000 2017</t>
  </si>
  <si>
    <t xml:space="preserve">@airtelindia @reliancejio @ideacellular None of you give proper service in Amity Uni Haryana. Your network doesn't cover whole campus.</t>
  </si>
  <si>
    <t xml:space="preserve">Mayank Dwivedi&lt;ed&gt;&lt;U+00A0&gt;&lt;U+00BC&gt;&lt;ed&gt;&lt;U+00B7&gt;&lt;U+00AE&gt;&lt;ed&gt;&lt;U+00A0&gt;&lt;U+00BC&gt;&lt;ed&gt;&lt;U+00B7&gt;&lt;U+00B3&gt;</t>
  </si>
  <si>
    <t xml:space="preserve">Fri Sep 15 04:58:53 +0000 2017</t>
  </si>
  <si>
    <t xml:space="preserve">@Airtel_Presence How do you know that fraud call came on my Airtel no?</t>
  </si>
  <si>
    <t xml:space="preserve">Fri Sep 15 12:29:51 +0000 2017</t>
  </si>
  <si>
    <t xml:space="preserve">@Airtel_Presence A big shoutout to reps Mukul, Molina, Mansi, Dhiraj &amp;amp; Meghna who helped me with a lot of empathy a� https://t.co/bDSl9gWEsE</t>
  </si>
  <si>
    <t xml:space="preserve">tanjorean</t>
  </si>
  <si>
    <t xml:space="preserve">&lt;U+2764&gt;&lt;U+FE0F&gt;&lt;ed&gt;&lt;U+00A0&gt;&lt;U+00BD&gt;&lt;ed&gt;&lt;U+00B8&gt;&lt;U+008D&gt;</t>
  </si>
  <si>
    <t xml:space="preserve">Sat Sep 16 07:44:10 +0000 2017</t>
  </si>
  <si>
    <t xml:space="preserve">@airtelindia @Airtel_Presence I have 4G airtel sim but still speed is not even close to 3G. What to do?</t>
  </si>
  <si>
    <t xml:space="preserve">Rim_Sayli</t>
  </si>
  <si>
    <t xml:space="preserve">Mohammed Ilyas Mir</t>
  </si>
  <si>
    <t xml:space="preserve">Fri Sep 15 04:35:03 +0000 2017</t>
  </si>
  <si>
    <t xml:space="preserve">@Airtel_Presence What to check. It's not work. I checked personally. Is this link to improve. No na . U need to take corrective action</t>
  </si>
  <si>
    <t xml:space="preserve">SinghSunil542</t>
  </si>
  <si>
    <t xml:space="preserve">Sunil Singh</t>
  </si>
  <si>
    <t xml:space="preserve">Fri Sep 15 04:19:13 +0000 2017</t>
  </si>
  <si>
    <t xml:space="preserve">@Airtel_Presence Stop fooling around with customers. You are no more capable of resolving customer issues.</t>
  </si>
  <si>
    <t xml:space="preserve">Calm_Ran</t>
  </si>
  <si>
    <t xml:space="preserve">The Provoked</t>
  </si>
  <si>
    <t xml:space="preserve">Mon Sep 18 03:09:48 +0000 2017</t>
  </si>
  <si>
    <t xml:space="preserve">@Airtel_Presence I and airtel customer care rajkot have tried this thing but not send messages</t>
  </si>
  <si>
    <t xml:space="preserve">Fri Sep 15 07:40:11 +0000 2017</t>
  </si>
  <si>
    <t xml:space="preserve">@Airtel_Presence So the porting out is complete is it.. my airtel app says status is closed.. and Ur executive on c� https://t.co/0mnTue5dOY</t>
  </si>
  <si>
    <t xml:space="preserve">jambu8211</t>
  </si>
  <si>
    <t xml:space="preserve">jambukeswaran</t>
  </si>
  <si>
    <t xml:space="preserve">Sat Sep 16 04:12:55 +0000 2017</t>
  </si>
  <si>
    <t xml:space="preserve">Time to move from airtel too now??? Worst signals and data services! Horrible @Airtel_Presence @airtelindia @airtel_care</t>
  </si>
  <si>
    <t xml:space="preserve">MSSBeauty_swati</t>
  </si>
  <si>
    <t xml:space="preserve">Swati M</t>
  </si>
  <si>
    <t xml:space="preserve">Sun Sep 17 14:16:48 +0000 2017</t>
  </si>
  <si>
    <t xml:space="preserve">@airtelindia #worstservice#dth#chor#customercare not reachable even...waqt he badlne ka....</t>
  </si>
  <si>
    <t xml:space="preserve">NitsPankhania</t>
  </si>
  <si>
    <t xml:space="preserve">nitin pankhania</t>
  </si>
  <si>
    <t xml:space="preserve">Fri Sep 15 04:53:25 +0000 2017</t>
  </si>
  <si>
    <t xml:space="preserve">Customer id 3021865870 , Recharge with 200&lt;U+20B9&gt; TV , but isn't working . Pls. Look into this. Call me *******273. @Airtel_Presence @airtel_care</t>
  </si>
  <si>
    <t xml:space="preserve">imarunksingh</t>
  </si>
  <si>
    <t xml:space="preserve">Arun SINGH</t>
  </si>
  <si>
    <t xml:space="preserve">Sat Sep 16 09:07:34 +0000 2017</t>
  </si>
  <si>
    <t xml:space="preserve">@Airtel_Presence
Hi, Can you tell me if I can get a duplicate sim if I have not linked my Adhaar number to Airtel ?</t>
  </si>
  <si>
    <t xml:space="preserve">ThisIsNayak</t>
  </si>
  <si>
    <t xml:space="preserve">Smitaranjan Nayak</t>
  </si>
  <si>
    <t xml:space="preserve">Sun Sep 17 14:04:59 +0000 2017</t>
  </si>
  <si>
    <t xml:space="preserve">@Airtel_Presence last 2 months of joining airtel. Poor services going on n on.
Moreover, team airtel ignoring customers. waiting for 90 days</t>
  </si>
  <si>
    <t xml:space="preserve">cuteboysumit</t>
  </si>
  <si>
    <t xml:space="preserve">Sumit Malik</t>
  </si>
  <si>
    <t xml:space="preserve">Sun Sep 17 05:45:33 +0000 2017</t>
  </si>
  <si>
    <t xml:space="preserve">@kankal_rahul Worst service @Airtel_Presence &lt;ed&gt;&lt;U+00A0&gt;&lt;U+00BD&gt;&lt;ed&gt;&lt;U+00B1&gt;&lt;U+008E&gt;&lt;ed&gt;&lt;U+00A0&gt;&lt;U+00BC&gt;&lt;ed&gt;&lt;U+00BF&gt;&lt;U+00BB&gt;&lt;ed&gt;&lt;U+00A0&gt;&lt;U+00BD&gt;&lt;ed&gt;&lt;U+00B1&gt;&lt;U+008E&gt;&lt;ed&gt;&lt;U+00A0&gt;&lt;U+00BC&gt;&lt;ed&gt;&lt;U+00BF&gt;&lt;U+00BB&gt;. I am also regretting availing Airtel Services.</t>
  </si>
  <si>
    <t xml:space="preserve">Sun Sep 17 08:50:15 +0000 2017</t>
  </si>
  <si>
    <t xml:space="preserve">@Airtel_Presence U should provide an alternative solution ie retina scanning for elderly ppl who needs to link Aadhar Card with mobile</t>
  </si>
  <si>
    <t xml:space="preserve">Sunil842024</t>
  </si>
  <si>
    <t xml:space="preserve">Sunil Biswas</t>
  </si>
  <si>
    <t xml:space="preserve">Fri Sep 15 09:04:00 +0000 2017</t>
  </si>
  <si>
    <t xml:space="preserve">RT @urspessi: @gops333 @Riya_itsmee @Airtel_Presence @airtelindia Ppl at @Airtel_Presence don't even consider us as humans bro! S� </t>
  </si>
  <si>
    <t xml:space="preserve">Gopi Shah&lt;U+2642&gt;&lt;U+FE0F&gt;&lt;U+200F&gt;&lt;U+06AF&gt;&lt;U+0648&gt;&lt;U+067E&gt;&lt;U+06CC&gt; &lt;U+0634&gt;&lt;U+0627&gt;&lt;U+0647&gt;</t>
  </si>
  <si>
    <t xml:space="preserve">Fri Sep 15 01:41:25 +0000 2017</t>
  </si>
  <si>
    <t xml:space="preserve">@Airtel_Presence I don't want your apology, I want my recharge amount back.</t>
  </si>
  <si>
    <t xml:space="preserve">RitheshMShetty</t>
  </si>
  <si>
    <t xml:space="preserve">Rithesh Shetty</t>
  </si>
  <si>
    <t xml:space="preserve">Sun Sep 17 10:14:23 +0000 2017</t>
  </si>
  <si>
    <t xml:space="preserve">Hey @airtelindia Is there any doorstep service available for MNP:)</t>
  </si>
  <si>
    <t xml:space="preserve">mpc0801</t>
  </si>
  <si>
    <t xml:space="preserve">Mukesh P. Chaudhary</t>
  </si>
  <si>
    <t xml:space="preserve">Thu Sep 14 19:55:05 +0000 2017</t>
  </si>
  <si>
    <t xml:space="preserve">@Airtel_Presence what is a way to contact a real representative about plans and new connection?</t>
  </si>
  <si>
    <t xml:space="preserve">ImKruttika</t>
  </si>
  <si>
    <t xml:space="preserve">Kruttika Aggarwal</t>
  </si>
  <si>
    <t xml:space="preserve">Sun Sep 17 05:47:05 +0000 2017</t>
  </si>
  <si>
    <t xml:space="preserve">@TataSky You guys are such big losers! I've decided to shift to @airtelindia @Airtel_Presence @airtelindia can u plz call me at 8884386669</t>
  </si>
  <si>
    <t xml:space="preserve">Amitkarnal</t>
  </si>
  <si>
    <t xml:space="preserve">Amit Ranga</t>
  </si>
  <si>
    <t xml:space="preserve">TataSky</t>
  </si>
  <si>
    <t xml:space="preserve">Sat Sep 16 05:07:26 +0000 2017</t>
  </si>
  <si>
    <t xml:space="preserve">friend of mine getting "sms error code 50" (not able to send/receive sms) in his new #motoG5Splus. is it device or @airtelindia related?</t>
  </si>
  <si>
    <t xml:space="preserve">udayaTWEETS</t>
  </si>
  <si>
    <t xml:space="preserve">Fri Sep 15 10:22:10 +0000 2017</t>
  </si>
  <si>
    <t xml:space="preserve">RT @TnagarTornado: Dear @airtelindia, How is the BHIM App "Healthy"?? https://t.co/qlfGLwx7eq</t>
  </si>
  <si>
    <t xml:space="preserve">srinivas2112</t>
  </si>
  <si>
    <t xml:space="preserve">Srini</t>
  </si>
  <si>
    <t xml:space="preserve">Sun Sep 17 17:41:32 +0000 2017</t>
  </si>
  <si>
    <t xml:space="preserve">rockdgod</t>
  </si>
  <si>
    <t xml:space="preserve">Gaurav Singh</t>
  </si>
  <si>
    <t xml:space="preserve">Sun Sep 17 16:15:53 +0000 2017</t>
  </si>
  <si>
    <t xml:space="preserve">Whether we not get a better network after complaint.
So why we think abt it @airtelindia @Airtel_Presence ..think switchback to @VodafoneIN</t>
  </si>
  <si>
    <t xml:space="preserve">sunnysroya</t>
  </si>
  <si>
    <t xml:space="preserve">sunny singh</t>
  </si>
  <si>
    <t xml:space="preserve">Fri Sep 15 10:14:06 +0000 2017</t>
  </si>
  <si>
    <t xml:space="preserve">@Airtel_Presence I told Airtel that my family members using airtel are getting &lt;U+20B9&gt;399/70 days scheme and I am not. So they asked me to wait</t>
  </si>
  <si>
    <t xml:space="preserve">Sun Sep 17 05:24:08 +0000 2017</t>
  </si>
  <si>
    <t xml:space="preserve">@airtelindia does your 1800 ...call centre work? never able to get through.</t>
  </si>
  <si>
    <t xml:space="preserve">Sat Sep 16 05:09:21 +0000 2017</t>
  </si>
  <si>
    <t xml:space="preserve">@Airtel_Presence But Why Airtel Dth launch every channel very Late Like Mtv Hd, Sab Hd And also DSports</t>
  </si>
  <si>
    <t xml:space="preserve">krishna0924</t>
  </si>
  <si>
    <t xml:space="preserve">Krishna Bandil</t>
  </si>
  <si>
    <t xml:space="preserve">Fri Sep 15 04:16:23 +0000 2017</t>
  </si>
  <si>
    <t xml:space="preserve">@Airtel_Presence ucan I know any timeline when it willl be fixed,..</t>
  </si>
  <si>
    <t xml:space="preserve">sandeep002gupta</t>
  </si>
  <si>
    <t xml:space="preserve">Fri Sep 15 08:14:32 +0000 2017</t>
  </si>
  <si>
    <t xml:space="preserve">@mukulkumar67 @Airtel_Presence @manishkr_4u @TheAdarshKumar @PMOIndia At least they shouldn't make efforts on u.. &lt;ed&gt;&lt;U+00A0&gt;&lt;U+00BD&gt;&lt;ed&gt;&lt;U+00B8&gt;&lt;U+0082&gt;&lt;ed&gt;&lt;U+00A0&gt;&lt;U+00BD&gt;&lt;ed&gt;&lt;U+00B8&gt;&lt;U+0082&gt;</t>
  </si>
  <si>
    <t xml:space="preserve">prajjwal_kv</t>
  </si>
  <si>
    <t xml:space="preserve">PK Verma</t>
  </si>
  <si>
    <t xml:space="preserve">mukulkumar67</t>
  </si>
  <si>
    <t xml:space="preserve">Sun Sep 17 04:41:29 +0000 2017</t>
  </si>
  <si>
    <t xml:space="preserve">@airtelindia u r dumb. No internet on my location from starting of Airtel. Only 2G with 10kb per MINUTE ? This is ur network.? WTF. It sucks</t>
  </si>
  <si>
    <t xml:space="preserve">scriptwriter001</t>
  </si>
  <si>
    <t xml:space="preserve">Amarprem Cool</t>
  </si>
  <si>
    <t xml:space="preserve">Sun Sep 17 18:51:43 +0000 2017</t>
  </si>
  <si>
    <t xml:space="preserve">aldebaran14</t>
  </si>
  <si>
    <t xml:space="preserve">Rohini Lakshan�</t>
  </si>
  <si>
    <t xml:space="preserve">Sun Sep 17 12:43:51 +0000 2017</t>
  </si>
  <si>
    <t xml:space="preserve">@airtelindia R The Towers in Kakinada live r Dead</t>
  </si>
  <si>
    <t xml:space="preserve">Sat Sep 16 07:44:44 +0000 2017</t>
  </si>
  <si>
    <t xml:space="preserve">RT @13o81986: Shameful airtel! @PMOIndia @FinMinIndia somebody must listen caz @trai @dot_india give a shit on these complaint!� </t>
  </si>
  <si>
    <t xml:space="preserve">Mon Sep 18 05:15:07 +0000 2017</t>
  </si>
  <si>
    <t xml:space="preserve">RT @IndiaTodayTech: .@Airtel_Presence rolls out 60GB free data offer for 6 months: Plan price, process to avail and benefits explained
http�</t>
  </si>
  <si>
    <t xml:space="preserve">lopitasahu</t>
  </si>
  <si>
    <t xml:space="preserve">lopita sahu</t>
  </si>
  <si>
    <t xml:space="preserve">Sun Sep 17 17:51:58 +0000 2017</t>
  </si>
  <si>
    <t xml:space="preserve">does anyone provide services in sec-116, Kharar, Punjab @ConnectBB @airtelindia @BSNLCorporate @reliancejio</t>
  </si>
  <si>
    <t xml:space="preserve">SusH93</t>
  </si>
  <si>
    <t xml:space="preserve">Sushant Kathuria</t>
  </si>
  <si>
    <t xml:space="preserve">Fri Sep 15 07:04:46 +0000 2017</t>
  </si>
  <si>
    <t xml:space="preserve">RT @PMOIndic: I added 800 rupees to Airtel wallet and they showing me only 29 . Stop looting money . No customer care support also @airteli�</t>
  </si>
  <si>
    <t xml:space="preserve">amirq9777</t>
  </si>
  <si>
    <t xml:space="preserve">Amir</t>
  </si>
  <si>
    <t xml:space="preserve">Sun Sep 17 13:37:56 +0000 2017</t>
  </si>
  <si>
    <t xml:space="preserve">@salgotraja @Airtel_Presence @airtelindia This is the way enterprises treating their subscribers. Really bad</t>
  </si>
  <si>
    <t xml:space="preserve">sumitrajsaxena</t>
  </si>
  <si>
    <t xml:space="preserve">Sumit Saxena</t>
  </si>
  <si>
    <t xml:space="preserve">salgotraja</t>
  </si>
  <si>
    <t xml:space="preserve">Sat Sep 16 18:27:22 +0000 2017</t>
  </si>
  <si>
    <t xml:space="preserve">@sunilbmittal  @Airtel_Presence I am facing a lot of problem since last 20days in my mobile network specially during night .kindly reslove.</t>
  </si>
  <si>
    <t xml:space="preserve">AvilKumar4</t>
  </si>
  <si>
    <t xml:space="preserve">Avil Kumar</t>
  </si>
  <si>
    <t xml:space="preserve">sunilbmittal</t>
  </si>
  <si>
    <t xml:space="preserve">Sun Sep 17 14:03:11 +0000 2017</t>
  </si>
  <si>
    <t xml:space="preserve">@airtelindia I have already send message to Add 277 but still isn't available..plz sort out... customer id ... 3012395428</t>
  </si>
  <si>
    <t xml:space="preserve">imrowdymayur</t>
  </si>
  <si>
    <t xml:space="preserve">Mayur Rathod</t>
  </si>
  <si>
    <t xml:space="preserve">Fri Sep 15 13:11:22 +0000 2017</t>
  </si>
  <si>
    <t xml:space="preserve">Tried calling Airtel customer care regarding roaming.No proper response @airtelindia &lt;ed&gt;&lt;U+00A0&gt;&lt;U+00BD&gt;&lt;ed&gt;&lt;U+00B1&gt;&lt;U+008E&gt;</t>
  </si>
  <si>
    <t xml:space="preserve">Kohlicious_</t>
  </si>
  <si>
    <t xml:space="preserve">Divya Reddy</t>
  </si>
  <si>
    <t xml:space="preserve">Sun Sep 17 08:43:50 +0000 2017</t>
  </si>
  <si>
    <t xml:space="preserve">@Airtel_Presence My 4g speed   . 79 mbps</t>
  </si>
  <si>
    <t xml:space="preserve">Nityanand_Shuka</t>
  </si>
  <si>
    <t xml:space="preserve">Nityanand Shukla</t>
  </si>
  <si>
    <t xml:space="preserve">Sat Sep 16 20:36:00 +0000 2017</t>
  </si>
  <si>
    <t xml:space="preserve">@airtelindia @DoT_India @Airtel_Presence If @Airtel_Presence is really keen on resolving the complaint, then it sho� https://t.co/R7GONki8ac</t>
  </si>
  <si>
    <t xml:space="preserve">Sun Sep 17 09:06:34 +0000 2017</t>
  </si>
  <si>
    <t xml:space="preserve">@Airtel_Presence so u cant help like your ARC</t>
  </si>
  <si>
    <t xml:space="preserve">rahulgupta2608</t>
  </si>
  <si>
    <t xml:space="preserve">Rahul Gupta</t>
  </si>
  <si>
    <t xml:space="preserve">Fri Sep 15 14:25:22 +0000 2017</t>
  </si>
  <si>
    <t xml:space="preserve">I've no idea what's wrong with you @Airtel_Presence. I've a plan of 649 rupees why the hell do I have to pay 2336?� https://t.co/tTd3GAzgYC</t>
  </si>
  <si>
    <t xml:space="preserve">amythvp</t>
  </si>
  <si>
    <t xml:space="preserve">Amit Vikram Pandey</t>
  </si>
  <si>
    <t xml:space="preserve">Mon Sep 18 07:20:00 +0000 2017</t>
  </si>
  <si>
    <t xml:space="preserve">Offered Up to #60GB Free Data for Airtel Postpaid Users for installing #AirtelTV App. @Airtel_Presence</t>
  </si>
  <si>
    <t xml:space="preserve">gizbot</t>
  </si>
  <si>
    <t xml:space="preserve">GIZBOT</t>
  </si>
  <si>
    <t xml:space="preserve">Sat Sep 16 06:34:07 +0000 2017</t>
  </si>
  <si>
    <t xml:space="preserve">@Airtel_Presence Hi, my father lost in phone in train having mobile no. 9939237697. Kindly block this number ASAP. @airtelindia</t>
  </si>
  <si>
    <t xml:space="preserve">shashishagun</t>
  </si>
  <si>
    <t xml:space="preserve">R@J</t>
  </si>
  <si>
    <t xml:space="preserve">Fri Sep 15 16:53:24 +0000 2017</t>
  </si>
  <si>
    <t xml:space="preserve">@NoutankiBaaz @reliancejio @Airtel_Presence Tried https://t.co/6yLRlD5m1C?</t>
  </si>
  <si>
    <t xml:space="preserve">TavseefM</t>
  </si>
  <si>
    <t xml:space="preserve">tavseef mairaj</t>
  </si>
  <si>
    <t xml:space="preserve">NoutankiBaaz</t>
  </si>
  <si>
    <t xml:space="preserve">Fri Sep 15 12:45:55 +0000 2017</t>
  </si>
  <si>
    <t xml:space="preserve">@Airtel_Presence issue is with not just one location its across places within Hyderabad.calls dont connect� https://t.co/uIbcHWe0wG</t>
  </si>
  <si>
    <t xml:space="preserve">Sun Sep 17 11:28:17 +0000 2017</t>
  </si>
  <si>
    <t xml:space="preserve">Nicochan33</t>
  </si>
  <si>
    <t xml:space="preserve">Nicolas Babin</t>
  </si>
  <si>
    <t xml:space="preserve">Sun Sep 17 06:25:18 +0000 2017</t>
  </si>
  <si>
    <t xml:space="preserve">RT @taraspalmaan: @Airtel_Presence According your Nodal Officer , My International outgoing call barred issue will resolved with in a� </t>
  </si>
  <si>
    <t xml:space="preserve">nupur11</t>
  </si>
  <si>
    <t xml:space="preserve">Nupur Singh</t>
  </si>
  <si>
    <t xml:space="preserve">Mon Sep 18 07:46:42 +0000 2017</t>
  </si>
  <si>
    <t xml:space="preserve">@VodafoneIN Very poor Service...............Going to Port all CUG contacts in Airtel..........</t>
  </si>
  <si>
    <t xml:space="preserve">ShardaAssociat2</t>
  </si>
  <si>
    <t xml:space="preserve">Sharda Associates</t>
  </si>
  <si>
    <t xml:space="preserve">Sun Sep 17 23:26:55 +0000 2017</t>
  </si>
  <si>
    <t xml:space="preserve">@Airtel_Presence 4g is even worse than 2g ....Jab bus ka nahi 4g chalana to 3g hi rehne do ....It was best until you launched 4g</t>
  </si>
  <si>
    <t xml:space="preserve">imshant</t>
  </si>
  <si>
    <t xml:space="preserve">kaka ka harshwardhan</t>
  </si>
  <si>
    <t xml:space="preserve">Sat Sep 16 10:26:35 +0000 2017</t>
  </si>
  <si>
    <t xml:space="preserve">@Airtel_Presence Hi I am going to sri lanka. Have prepaid. What r call charges to india frm there</t>
  </si>
  <si>
    <t xml:space="preserve">RajanRatna</t>
  </si>
  <si>
    <t xml:space="preserve">Rajan Sudesh Ratna</t>
  </si>
  <si>
    <t xml:space="preserve">Mon Sep 18 05:09:14 +0000 2017</t>
  </si>
  <si>
    <t xml:space="preserve">Been 2 weeks now! Are you interested in solving my problem @Airtel_Presence . Or should i give up on you? Making me regret much</t>
  </si>
  <si>
    <t xml:space="preserve">nuzzzz</t>
  </si>
  <si>
    <t xml:space="preserve">OK Then!</t>
  </si>
  <si>
    <t xml:space="preserve">Mon Sep 18 04:32:07 +0000 2017</t>
  </si>
  <si>
    <t xml:space="preserve">@Airtel_Presence Whats the status??</t>
  </si>
  <si>
    <t xml:space="preserve">irshadbaig197</t>
  </si>
  <si>
    <t xml:space="preserve">irshadbaig</t>
  </si>
  <si>
    <t xml:space="preserve">Fri Sep 15 09:24:24 +0000 2017</t>
  </si>
  <si>
    <t xml:space="preserve">@airtelindia posted on website twice for new broadband connection wid complete details, no responce yet.instead i got a call 4 postpaidplan?</t>
  </si>
  <si>
    <t xml:space="preserve">oficialYYakshaA</t>
  </si>
  <si>
    <t xml:space="preserve">devarsh chaudhari</t>
  </si>
  <si>
    <t xml:space="preserve">Fri Sep 15 07:13:12 +0000 2017</t>
  </si>
  <si>
    <t xml:space="preserve">@manojsinhabjp As Per Govt Rule , I linked my mobile no with aadhar thru retailer on 13/9/2017  , not got confirmation fr @Airtel_Presence</t>
  </si>
  <si>
    <t xml:space="preserve">murugadass_bjp</t>
  </si>
  <si>
    <t xml:space="preserve">BJP MURUGADASSAN G</t>
  </si>
  <si>
    <t xml:space="preserve">Sun Sep 17 12:16:19 +0000 2017</t>
  </si>
  <si>
    <t xml:space="preserve">@airtelindia Tries to call @ 8800388009 https://t.co/Zj46BP10kQ</t>
  </si>
  <si>
    <t xml:space="preserve">Fri Sep 15 11:07:00 +0000 2017</t>
  </si>
  <si>
    <t xml:space="preserve">@Airtel_Presence DM'd my details</t>
  </si>
  <si>
    <t xml:space="preserve">gautamverma23</t>
  </si>
  <si>
    <t xml:space="preserve">Gautam</t>
  </si>
  <si>
    <t xml:space="preserve">Sat Sep 16 16:40:50 +0000 2017</t>
  </si>
  <si>
    <t xml:space="preserve">RT @BLRrocKS: Thank you @reliancejio and @JioCare  because of you guys @Airtel_Presence  is giving us from free data! https://t.co/opjYMAST�</t>
  </si>
  <si>
    <t xml:space="preserve">JaysBees</t>
  </si>
  <si>
    <t xml:space="preserve">Jays</t>
  </si>
  <si>
    <t xml:space="preserve">Fri Sep 15 17:30:15 +0000 2017</t>
  </si>
  <si>
    <t xml:space="preserve">@Airtel_Presence I am unable to customize or remove channels i dont require</t>
  </si>
  <si>
    <t xml:space="preserve">Simhabala</t>
  </si>
  <si>
    <t xml:space="preserve">Dineshotham Kumar</t>
  </si>
  <si>
    <t xml:space="preserve">Sat Sep 16 10:31:00 +0000 2017</t>
  </si>
  <si>
    <t xml:space="preserve">RT @ExellLisk: @VodafoneIN @RelianceEnt @idea_cares @Airtel_Presence I think it's time to port my broadband as well as 2 postpaid� </t>
  </si>
  <si>
    <t xml:space="preserve">Sat Sep 16 10:58:28 +0000 2017</t>
  </si>
  <si>
    <t xml:space="preserve">@Airtel_Presence @Airtel_Presence   where do i get the signal frequency ? I am facing it wherever i go. i was in Ne� https://t.co/e20DJVYk7F</t>
  </si>
  <si>
    <t xml:space="preserve">usha_brahma</t>
  </si>
  <si>
    <t xml:space="preserve">Usha Brahma</t>
  </si>
  <si>
    <t xml:space="preserve">Sun Sep 17 02:20:11 +0000 2017</t>
  </si>
  <si>
    <t xml:space="preserve">@Airtel_Presence mobile number : 9652581928
Handset : IPhone 5s
Location : Pillapalem (near  Gajulamadyam)
Pin code : 517520</t>
  </si>
  <si>
    <t xml:space="preserve">Mon Sep 18 05:33:20 +0000 2017</t>
  </si>
  <si>
    <t xml:space="preserve">@vik_vars @airtelindia Exactly my point too Ina tweet a few months back. And a robot responds back which is even mo� https://t.co/BHdY62BYKh</t>
  </si>
  <si>
    <t xml:space="preserve">kumarsamit</t>
  </si>
  <si>
    <t xml:space="preserve">Samit Singh</t>
  </si>
  <si>
    <t xml:space="preserve">vik_vars</t>
  </si>
  <si>
    <t xml:space="preserve">Fri Sep 15 20:20:51 +0000 2017</t>
  </si>
  <si>
    <t xml:space="preserve">@Airtel_Presence Thank you it would be betterif u can call me</t>
  </si>
  <si>
    <t xml:space="preserve">quiklyrest</t>
  </si>
  <si>
    <t xml:space="preserve">Abhishek</t>
  </si>
  <si>
    <t xml:space="preserve">Sun Sep 17 00:06:02 +0000 2017</t>
  </si>
  <si>
    <t xml:space="preserve">@suneetnarwal @Airtel_Presence Hello @Airtel_Presence, kindly assist  with the stated complaint. Thank you.</t>
  </si>
  <si>
    <t xml:space="preserve">suneetnarwal</t>
  </si>
  <si>
    <t xml:space="preserve">Fri Sep 15 10:41:24 +0000 2017</t>
  </si>
  <si>
    <t xml:space="preserve">@Airtel_Presence When I call ur customer care they ask to contact the store &amp;amp; when I visit store they are like I ha� https://t.co/rcP7eAm77d</t>
  </si>
  <si>
    <t xml:space="preserve">premnair27</t>
  </si>
  <si>
    <t xml:space="preserve">premnair</t>
  </si>
  <si>
    <t xml:space="preserve">Fri Sep 15 08:06:59 +0000 2017</t>
  </si>
  <si>
    <t xml:space="preserve">@airtelindia @Airtel_Presence paybank TX failed on app. Amt deducted frm bank. Network issues everywhere. Support is horrible. #dissapointed</t>
  </si>
  <si>
    <t xml:space="preserve">FernsClint</t>
  </si>
  <si>
    <t xml:space="preserve">Clinton Fernandes</t>
  </si>
  <si>
    <t xml:space="preserve">Sat Sep 16 17:57:20 +0000 2017</t>
  </si>
  <si>
    <t xml:space="preserve">@Airtel_Presence AIRTEL DIGITALTV ID 3010842642. All equipments of Airtel are thirdclass. Never believe this bogus firm.</t>
  </si>
  <si>
    <t xml:space="preserve">PravinJ46332587</t>
  </si>
  <si>
    <t xml:space="preserve">Pravin Jain</t>
  </si>
  <si>
    <t xml:space="preserve">Fri Sep 15 23:35:30 +0000 2017</t>
  </si>
  <si>
    <t xml:space="preserve">@Airtel_Presence @PMOIndia @TRAI It's almost a month, my number is not fully active what there manager, supervisor� https://t.co/1lAtCg0vLZ</t>
  </si>
  <si>
    <t xml:space="preserve">Fri Sep 15 16:11:41 +0000 2017</t>
  </si>
  <si>
    <t xml:space="preserve">@Airtel_Presence ur store said that I will get 23GB. Why only 5gb post changing circle?   
 @JioCare� https://t.co/ADG3namK0j</t>
  </si>
  <si>
    <t xml:space="preserve">robinjoseph13</t>
  </si>
  <si>
    <t xml:space="preserve">Robin Joseph</t>
  </si>
  <si>
    <t xml:space="preserve">Fri Sep 15 08:14:39 +0000 2017</t>
  </si>
  <si>
    <t xml:space="preserve">@Airtel_Presence Sir my problem not solved mmid code for call divert post paid Airtel number</t>
  </si>
  <si>
    <t xml:space="preserve">mohan37143</t>
  </si>
  <si>
    <t xml:space="preserve">mohanreddy</t>
  </si>
  <si>
    <t xml:space="preserve">Sun Sep 17 07:33:43 +0000 2017</t>
  </si>
  <si>
    <t xml:space="preserve">fsdanconia</t>
  </si>
  <si>
    <t xml:space="preserve">francisco danconia</t>
  </si>
  <si>
    <t xml:space="preserve">Sat Sep 16 07:24:02 +0000 2017</t>
  </si>
  <si>
    <t xml:space="preserve">Fri Sep 15 19:10:49 +0000 2017</t>
  </si>
  <si>
    <t xml:space="preserve">@WanderlustGirl_ @airtelindia Airtel is full loooot</t>
  </si>
  <si>
    <t xml:space="preserve">MissTipsytoes</t>
  </si>
  <si>
    <t xml:space="preserve">Deepa</t>
  </si>
  <si>
    <t xml:space="preserve">Mon Sep 18 03:22:56 +0000 2017</t>
  </si>
  <si>
    <t xml:space="preserve">@airtelindia This is not for the first time but in repeated cases I have seen this @Airtel_Presence https://t.co/ka7CT5jYvS</t>
  </si>
  <si>
    <t xml:space="preserve">ajayjandyal</t>
  </si>
  <si>
    <t xml:space="preserve">Ajay Jandyal</t>
  </si>
  <si>
    <t xml:space="preserve">Fri Sep 15 06:06:10 +0000 2017</t>
  </si>
  <si>
    <t xml:space="preserve">@Airtel_Presence If someone call sometimes call get through but cannot hear anything bcz of network issue and we hv to go outside to talk</t>
  </si>
  <si>
    <t xml:space="preserve">Robbie051285</t>
  </si>
  <si>
    <t xml:space="preserve">Robin Singh</t>
  </si>
  <si>
    <t xml:space="preserve">Sat Sep 16 10:59:32 +0000 2017</t>
  </si>
  <si>
    <t xml:space="preserve">@Airtel_Presence .33 Mbps on 4G in equivalent to not having an internet connection. You Airtel app itself doesn't l� https://t.co/sXzVAQ5jCz</t>
  </si>
  <si>
    <t xml:space="preserve">vardhann5</t>
  </si>
  <si>
    <t xml:space="preserve">Harshavardhan Reddy</t>
  </si>
  <si>
    <t xml:space="preserve">Mon Sep 18 03:54:12 +0000 2017</t>
  </si>
  <si>
    <t xml:space="preserve">@Airtel_Presence Are baba u just check either transcation had been made or not..if yes then y I m NT getting balance..</t>
  </si>
  <si>
    <t xml:space="preserve">bolrahahoon</t>
  </si>
  <si>
    <t xml:space="preserve">Harry Singh</t>
  </si>
  <si>
    <t xml:space="preserve">Sun Sep 17 08:20:02 +0000 2017</t>
  </si>
  <si>
    <t xml:space="preserve">@VodafoneIN what's the status of my port out request to Airtel? Your support team is clueless just like your network</t>
  </si>
  <si>
    <t xml:space="preserve">Pankaj_28</t>
  </si>
  <si>
    <t xml:space="preserve">Pankaj Arora</t>
  </si>
  <si>
    <t xml:space="preserve">Sat Sep 16 12:23:39 +0000 2017</t>
  </si>
  <si>
    <t xml:space="preserve">@Airtel_Presence Company employees r manipulating customer they are not giving net service taking money but for fro� https://t.co/YKvZdY8Sf4</t>
  </si>
  <si>
    <t xml:space="preserve">rahulchouhan442</t>
  </si>
  <si>
    <t xml:space="preserve">Rahul Chouhan</t>
  </si>
  <si>
    <t xml:space="preserve">Sat Sep 16 08:53:00 +0000 2017</t>
  </si>
  <si>
    <t xml:space="preserve">So now for the first time I have HD TV &amp;amp; HD DTH at home in Delhi. It is like upgrading from 2G to 4G at least. @airtelindia should enjoy it.</t>
  </si>
  <si>
    <t xml:space="preserve">BihariBritish</t>
  </si>
  <si>
    <t xml:space="preserve">Pritam &lt;U+092C&gt;&lt;U+093F&gt;&lt;U+0939&gt;&lt;U+093E&gt;&lt;U+0930&gt;&lt;U+0940&gt;&lt;U+092C&gt;&lt;U+094D&gt;&lt;U+0930&gt;&lt;U+093F&gt;&lt;U+091F&gt;&lt;U+093F&gt;&lt;U+0936&gt;</t>
  </si>
  <si>
    <t xml:space="preserve">Sat Sep 16 14:18:52 +0000 2017</t>
  </si>
  <si>
    <t xml:space="preserve">@airtelindia @Airtel_Presence I'm @ideacellular User Can I Make An Account For #AirtelPaymentsBank??</t>
  </si>
  <si>
    <t xml:space="preserve">_Anand_Prakash_</t>
  </si>
  <si>
    <t xml:space="preserve">AnandSharmilaThakur</t>
  </si>
  <si>
    <t xml:space="preserve">Mon Sep 18 03:57:36 +0000 2017</t>
  </si>
  <si>
    <t xml:space="preserve">@Airtel_Presence Extremely pathetic.. seriously disappointed..
Have been trying to solve this billing issue since past 20 days.!</t>
  </si>
  <si>
    <t xml:space="preserve">Sat Sep 16 07:27:10 +0000 2017</t>
  </si>
  <si>
    <t xml:space="preserve">@Airtel_Presence No update after 24 hours also . Still my wallet is showing 29 instead of 827. @airtelindia @Airtel_Presence</t>
  </si>
  <si>
    <t xml:space="preserve">PMOIndic</t>
  </si>
  <si>
    <t xml:space="preserve">PMO PradhanMazdoor&lt;ed&gt;&lt;U+00A0&gt;&lt;U+00BD&gt;&lt;ed&gt;&lt;U+00B4&gt;&lt;U+00B5&gt;</t>
  </si>
  <si>
    <t xml:space="preserve">Fri Sep 15 04:49:09 +0000 2017</t>
  </si>
  <si>
    <t xml:space="preserve">@OnSpectraCare @OnSpectra @rsprasad @TRAI @airtelindia @reliancejio 9810898650
Engnr advsd to disconct conection &amp;amp;� https://t.co/RQuowXqqg7</t>
  </si>
  <si>
    <t xml:space="preserve">Pankaj khurana</t>
  </si>
  <si>
    <t xml:space="preserve">Sat Sep 16 08:25:01 +0000 2017</t>
  </si>
  <si>
    <t xml:space="preserve">@Airtel_Presence @idea_cares No action taken by AIRTEL after &amp;gt;21days which was to be addressed within 7days. Hardly any different from idea</t>
  </si>
  <si>
    <t xml:space="preserve">rajinder_gulati</t>
  </si>
  <si>
    <t xml:space="preserve">Rajinder Gulati</t>
  </si>
  <si>
    <t xml:space="preserve">Fri Sep 15 12:47:30 +0000 2017</t>
  </si>
  <si>
    <t xml:space="preserve">@Airtel_Presence Earlier date of resolution was 14-09-2017 now it is 16-09-2017 how many dates I need to track</t>
  </si>
  <si>
    <t xml:space="preserve">raju2999</t>
  </si>
  <si>
    <t xml:space="preserve">Narasimha Raju</t>
  </si>
  <si>
    <t xml:space="preserve">Fri Sep 15 18:35:57 +0000 2017</t>
  </si>
  <si>
    <t xml:space="preserve">@airtelindia get your stupid network fixed in pune on jm road. Or I'm putting in a porting request</t>
  </si>
  <si>
    <t xml:space="preserve">pranavm_0891</t>
  </si>
  <si>
    <t xml:space="preserve">pranav malshetwar</t>
  </si>
  <si>
    <t xml:space="preserve">Sun Sep 17 17:52:19 +0000 2017</t>
  </si>
  <si>
    <t xml:space="preserve">SWITTERAY_</t>
  </si>
  <si>
    <t xml:space="preserve">SUDIPTA RAY</t>
  </si>
  <si>
    <t xml:space="preserve">Sat Sep 16 17:35:09 +0000 2017</t>
  </si>
  <si>
    <t xml:space="preserve">@Airtel_Presence @airtelindia ur nodal officer says there is excellent netwrk coverage in ur area... wt a lier he i� https://t.co/fP1B8HNiMT</t>
  </si>
  <si>
    <t xml:space="preserve">jits_k</t>
  </si>
  <si>
    <t xml:space="preserve">Sat Sep 16 18:31:44 +0000 2017</t>
  </si>
  <si>
    <t xml:space="preserve">Pathetic response frm ur customer care @Airtel_Presence @airtelindia</t>
  </si>
  <si>
    <t xml:space="preserve">JeiNethajy</t>
  </si>
  <si>
    <t xml:space="preserve">Jei Nethajy</t>
  </si>
  <si>
    <t xml:space="preserve">Sun Sep 17 13:32:18 +0000 2017</t>
  </si>
  <si>
    <t xml:space="preserve">@airtelindia @Airtel_Presence Look at your signal. You guys please stop showing false ads about strong network and� https://t.co/3Y7f26p8IG</t>
  </si>
  <si>
    <t xml:space="preserve">vabbypatell</t>
  </si>
  <si>
    <t xml:space="preserve">Vaibhav</t>
  </si>
  <si>
    <t xml:space="preserve">Fri Sep 15 01:24:34 +0000 2017</t>
  </si>
  <si>
    <t xml:space="preserve">@Airtel_Presence Will be giving alternative no today</t>
  </si>
  <si>
    <t xml:space="preserve">salvikstudios</t>
  </si>
  <si>
    <t xml:space="preserve">vikram khanna</t>
  </si>
  <si>
    <t xml:space="preserve">Sat Sep 16 17:29:31 +0000 2017</t>
  </si>
  <si>
    <t xml:space="preserve">@Airtel_Presence 
Your Network sucks
Only a waste of money
@reliancejio  better experience</t>
  </si>
  <si>
    <t xml:space="preserve">aquibkashif</t>
  </si>
  <si>
    <t xml:space="preserve">kashif naseem</t>
  </si>
  <si>
    <t xml:space="preserve">Sun Sep 17 13:25:24 +0000 2017</t>
  </si>
  <si>
    <t xml:space="preserve">@Airtel_Presence @airtelindia If we delyd pumnt thy chrge extra bt whn it coms 2 giving srvce even after continues� https://t.co/OM4qCfoWYQ</t>
  </si>
  <si>
    <t xml:space="preserve">bishtsanjay54</t>
  </si>
  <si>
    <t xml:space="preserve">Sanjay Bisht (Ethan)</t>
  </si>
  <si>
    <t xml:space="preserve">Sun Sep 17 08:17:06 +0000 2017</t>
  </si>
  <si>
    <t xml:space="preserve">@Airtel_Presence Contact  me on 9819974261</t>
  </si>
  <si>
    <t xml:space="preserve">Mon Sep 18 05:20:47 +0000 2017</t>
  </si>
  <si>
    <t xml:space="preserve">@airtelindia @Airtel_Presence mob#9011111272 comp.#79423993 . Regarding wrong bill issue. Taking follow up from 24th Aug.</t>
  </si>
  <si>
    <t xml:space="preserve">onlyvnu</t>
  </si>
  <si>
    <t xml:space="preserve">vinayak pandit</t>
  </si>
  <si>
    <t xml:space="preserve">Sun Sep 17 04:01:28 +0000 2017</t>
  </si>
  <si>
    <t xml:space="preserve">@Airtel_Presence be capable to improve service as other companies improve their service quality withing a month or� https://t.co/JNhw6CbEDp</t>
  </si>
  <si>
    <t xml:space="preserve">AtulDandage1</t>
  </si>
  <si>
    <t xml:space="preserve">Atul Dandage</t>
  </si>
  <si>
    <t xml:space="preserve">Sat Sep 16 07:58:14 +0000 2017</t>
  </si>
  <si>
    <t xml:space="preserve">Fri Sep 15 08:43:06 +0000 2017</t>
  </si>
  <si>
    <t xml:space="preserve">Unable to do any work on India's fastest network #airtelindia. How can anyone rely on the network which doesn't work.</t>
  </si>
  <si>
    <t xml:space="preserve">IamJsingh30</t>
  </si>
  <si>
    <t xml:space="preserve">Jagdeep Singh Sandhu</t>
  </si>
  <si>
    <t xml:space="preserve">Sun Sep 17 21:34:26 +0000 2017</t>
  </si>
  <si>
    <t xml:space="preserve">@Airtel_Presence You rolled it back to 28 days from 84. I'm gonna recharge with JIO tomorrow for 3 months! (3/3)</t>
  </si>
  <si>
    <t xml:space="preserve">Arunnrajj</t>
  </si>
  <si>
    <t xml:space="preserve">Arun Raj</t>
  </si>
  <si>
    <t xml:space="preserve">Sun Sep 17 07:08:08 +0000 2017</t>
  </si>
  <si>
    <t xml:space="preserve">@Airtel_Presence no of signal bars 1 and no internet</t>
  </si>
  <si>
    <t xml:space="preserve">Mon Sep 18 05:18:53 +0000 2017</t>
  </si>
  <si>
    <t xml:space="preserve">@airtelindia @Aircel @ideacellular If a SIM gets deactivated in Feb 2018, what will happen to the balance present in it? Is it gone forever?</t>
  </si>
  <si>
    <t xml:space="preserve">ANWESH5PATI</t>
  </si>
  <si>
    <t xml:space="preserve">Anwesh&lt;U+30A2&gt;&lt;U+30F3&gt;&lt;U+30A6&gt;&lt;U+30A7&gt;&lt;U+30C3&gt;&lt;U+30B7&gt;&lt;U+30E5&gt;&lt;U+0B05&gt;&lt;U+0B28&gt;&lt;U+0B4D&gt;&lt;U+0B71&gt;&lt;U+0B47&gt;&lt;U+0B37&gt;</t>
  </si>
  <si>
    <t xml:space="preserve">Sat Sep 16 09:32:39 +0000 2017</t>
  </si>
  <si>
    <t xml:space="preserve">RT @HughAvin: Beauty of Airtel 4G 
@Airtel_Presence @airtelindia https://t.co/D8MDuZobC3</t>
  </si>
  <si>
    <t xml:space="preserve">BlossomWebb7</t>
  </si>
  <si>
    <t xml:space="preserve">Blossom Webb</t>
  </si>
  <si>
    <t xml:space="preserve">Sat Sep 16 08:00:29 +0000 2017</t>
  </si>
  <si>
    <t xml:space="preserve">@AirteI_Presence @Airtel_Presence Ohhh. I was not aware that Airtel is too busy not even worried about their custom� https://t.co/i2R65YZSXv</t>
  </si>
  <si>
    <t xml:space="preserve">SunnyJain05</t>
  </si>
  <si>
    <t xml:space="preserve">Sunny Jain</t>
  </si>
  <si>
    <t xml:space="preserve">AirteI_Presence</t>
  </si>
  <si>
    <t xml:space="preserve">Sat Sep 16 20:31:24 +0000 2017</t>
  </si>
  <si>
    <t xml:space="preserve">@chennaikat @VodafoneIN Same in airtel and jio also..as i am using
Not even getting 2g speed in midnight</t>
  </si>
  <si>
    <t xml:space="preserve">IamPremSe</t>
  </si>
  <si>
    <t xml:space="preserve">PremSe�</t>
  </si>
  <si>
    <t xml:space="preserve">chennaikat</t>
  </si>
  <si>
    <t xml:space="preserve">Sun Sep 17 14:04:08 +0000 2017</t>
  </si>
  <si>
    <t xml:space="preserve">@Airtel_Presence Where is the status update??? Keep on telling 24 hours but nothing happened even after 72 hours</t>
  </si>
  <si>
    <t xml:space="preserve">Usha_sara</t>
  </si>
  <si>
    <t xml:space="preserve">Usha Rani</t>
  </si>
  <si>
    <t xml:space="preserve">Fri Sep 15 21:12:40 +0000 2017</t>
  </si>
  <si>
    <t xml:space="preserve">@Airtel_Presence Yes know that. But I couldn't receive calls and no data as well. Even though I did the same rechar� https://t.co/41KaMFMtBY</t>
  </si>
  <si>
    <t xml:space="preserve">DilkashD</t>
  </si>
  <si>
    <t xml:space="preserve">Dilkash Dhillon</t>
  </si>
  <si>
    <t xml:space="preserve">Sun Sep 17 07:08:15 +0000 2017</t>
  </si>
  <si>
    <t xml:space="preserve">@airtelindia @Airtel_Presence It means that i should not use data and call as well. Definately it was my fault for choosing airtel</t>
  </si>
  <si>
    <t xml:space="preserve">Sat Sep 16 06:53:27 +0000 2017</t>
  </si>
  <si>
    <t xml:space="preserve">Totally frustrated with #Airtel service, not getting network @ my home, my sr number is 78690426 @airtelindia @Airtel_Presence</t>
  </si>
  <si>
    <t xml:space="preserve">imyagnesh</t>
  </si>
  <si>
    <t xml:space="preserve">Yagnesh Modh</t>
  </si>
  <si>
    <t xml:space="preserve">Sat Sep 16 07:15:07 +0000 2017</t>
  </si>
  <si>
    <t xml:space="preserve">@shanky_prime @airtelindia This network is just a bullshit...</t>
  </si>
  <si>
    <t xml:space="preserve">Manisha_Sri3003</t>
  </si>
  <si>
    <t xml:space="preserve">Manisha Srivastava</t>
  </si>
  <si>
    <t xml:space="preserve">shanky_prime</t>
  </si>
  <si>
    <t xml:space="preserve">Sun Sep 17 16:28:53 +0000 2017</t>
  </si>
  <si>
    <t xml:space="preserve">@Airtel_Presence see on my screen ..u mean to tell GST i need not to pay? its include then 649 
am i wrong? https://t.co/VxpCdoyEWg</t>
  </si>
  <si>
    <t xml:space="preserve">Fri Sep 15 04:56:02 +0000 2017</t>
  </si>
  <si>
    <t xml:space="preserve">@ns_nik @VodafoneIN Was planning to port to @VodafoneIN  from @airtelindia  should I do it @ns_nik ?</t>
  </si>
  <si>
    <t xml:space="preserve">blackbaze</t>
  </si>
  <si>
    <t xml:space="preserve">Pranav Kadu</t>
  </si>
  <si>
    <t xml:space="preserve">ns_nik</t>
  </si>
  <si>
    <t xml:space="preserve">Fri Sep 15 07:19:16 +0000 2017</t>
  </si>
  <si>
    <t xml:space="preserve">@reliancejio sucking network in India @Airtel_Presence @ideacellular @VodafoneIN</t>
  </si>
  <si>
    <t xml:space="preserve">nynudbs</t>
  </si>
  <si>
    <t xml:space="preserve">dnyaneshwar bahirat</t>
  </si>
  <si>
    <t xml:space="preserve">reliancejio</t>
  </si>
  <si>
    <t xml:space="preserve">Sat Sep 16 01:08:51 +0000 2017</t>
  </si>
  <si>
    <t xml:space="preserve">@airtel_care @Airtel_Presence take action ASAP https://t.co/vpk91EgunO</t>
  </si>
  <si>
    <t xml:space="preserve">Fri Sep 15 07:11:44 +0000 2017</t>
  </si>
  <si>
    <t xml:space="preserve">@Airtel_Presence Pls reply, issue pending since long</t>
  </si>
  <si>
    <t xml:space="preserve">Sat Sep 16 09:25:14 +0000 2017</t>
  </si>
  <si>
    <t xml:space="preserve">expresstechie: #goodnews airtelindia offers 60GB free data for six months: Here�s how to avail
https://t.co/LdezvT8IMP #techie</t>
  </si>
  <si>
    <t xml:space="preserve">TechCurations</t>
  </si>
  <si>
    <t xml:space="preserve">A Curation of Tech</t>
  </si>
  <si>
    <t xml:space="preserve">Sun Sep 17 12:59:19 +0000 2017</t>
  </si>
  <si>
    <t xml:space="preserve">@Airtel_Presence I will recommend you dont use AIRTEL INTERNET SPECIALLY FOR BUSINESS.</t>
  </si>
  <si>
    <t xml:space="preserve">bhanumittal701</t>
  </si>
  <si>
    <t xml:space="preserve">Bhanu Mittal</t>
  </si>
  <si>
    <t xml:space="preserve">Sat Sep 16 09:28:38 +0000 2017</t>
  </si>
  <si>
    <t xml:space="preserve">@airtelindia 8 days and still no resolution on 79389847. If you cannot provide 4g data in delhi then how will you survive in small states.</t>
  </si>
  <si>
    <t xml:space="preserve">Sun Sep 17 13:31:08 +0000 2017</t>
  </si>
  <si>
    <t xml:space="preserve">@Airtel_Presence Kindly check report submitted by ur person who visited my here @manojsinhabjp @TRAI</t>
  </si>
  <si>
    <t xml:space="preserve">rawatprady</t>
  </si>
  <si>
    <t xml:space="preserve">Praddep Rawatt</t>
  </si>
  <si>
    <t xml:space="preserve">Sat Sep 16 14:52:44 +0000 2017</t>
  </si>
  <si>
    <t xml:space="preserve">@Airtel_Presence I am convinced You guys are now only focusing of profit and not on customer service. By doing this you will instead loose</t>
  </si>
  <si>
    <t xml:space="preserve">rajendray</t>
  </si>
  <si>
    <t xml:space="preserve">Rajendra</t>
  </si>
  <si>
    <t xml:space="preserve">Sun Sep 17 06:16:25 +0000 2017</t>
  </si>
  <si>
    <t xml:space="preserve">@Airtel_Presence Thank You Airtel for your kind response.I hope, Airtel will resolve my International Outgoing Call� https://t.co/rsE8DNry84</t>
  </si>
  <si>
    <t xml:space="preserve">taraspalmaan</t>
  </si>
  <si>
    <t xml:space="preserve">Taras Pal Maan</t>
  </si>
  <si>
    <t xml:space="preserve">Sun Sep 17 15:02:20 +0000 2017</t>
  </si>
  <si>
    <t xml:space="preserve">@Airtel_Presence I didn't do like that.</t>
  </si>
  <si>
    <t xml:space="preserve">rajanishvibha</t>
  </si>
  <si>
    <t xml:space="preserve">VIBHAVESH</t>
  </si>
  <si>
    <t xml:space="preserve">Mon Sep 18 05:42:33 +0000 2017</t>
  </si>
  <si>
    <t xml:space="preserve">kohliakanshaa</t>
  </si>
  <si>
    <t xml:space="preserve">Akansha Kohli</t>
  </si>
  <si>
    <t xml:space="preserve">Sun Sep 17 17:16:19 +0000 2017</t>
  </si>
  <si>
    <t xml:space="preserve">@kamaalrkhan @airtelindia Lol thinking</t>
  </si>
  <si>
    <t xml:space="preserve">thakurshivam111</t>
  </si>
  <si>
    <t xml:space="preserve">Shivam Thakur</t>
  </si>
  <si>
    <t xml:space="preserve">Fri Sep 15 07:09:58 +0000 2017</t>
  </si>
  <si>
    <t xml:space="preserve">@OnSpectraCare @OnSpectra @rsprasad @TRAI @airtelindia @reliancejio Said in my prev msg it was never resolved, issu� https://t.co/LSnYbUfuy3</t>
  </si>
  <si>
    <t xml:space="preserve">Sat Sep 16 05:03:22 +0000 2017</t>
  </si>
  <si>
    <t xml:space="preserve">Worst internet service provided by airtel @Airtel_Presence @airtelindia @airtel_care ....DSL blinking...call logged but still not resolved</t>
  </si>
  <si>
    <t xml:space="preserve">darpankakani</t>
  </si>
  <si>
    <t xml:space="preserve">D@rpan</t>
  </si>
  <si>
    <t xml:space="preserve">Sun Sep 17 17:25:44 +0000 2017</t>
  </si>
  <si>
    <t xml:space="preserve">@airtelindia u sud b called cheater. signal showing 3g instead of 4g and taken too much time to open the page. shame on you in bhiwadi</t>
  </si>
  <si>
    <t xml:space="preserve">Ervikasg</t>
  </si>
  <si>
    <t xml:space="preserve">Vikas</t>
  </si>
  <si>
    <t xml:space="preserve">Fri Sep 15 12:19:04 +0000 2017</t>
  </si>
  <si>
    <t xml:space="preserve">@Airtel_Presence @airtelindia The "higher authority team " at Airtel India unable to resolve customer issues. #false claims</t>
  </si>
  <si>
    <t xml:space="preserve">Shweta28186</t>
  </si>
  <si>
    <t xml:space="preserve">Shweta</t>
  </si>
  <si>
    <t xml:space="preserve">Sun Sep 17 13:13:07 +0000 2017</t>
  </si>
  <si>
    <t xml:space="preserve">@airtelindia since last few hours I m trying to reach cce but they are always busy after holding line for 7 mins......very poor service...</t>
  </si>
  <si>
    <t xml:space="preserve">VKharchane</t>
  </si>
  <si>
    <t xml:space="preserve">VIKAS  KHARCHANE</t>
  </si>
  <si>
    <t xml:space="preserve">Sat Sep 16 09:03:34 +0000 2017</t>
  </si>
  <si>
    <t xml:space="preserve">@Airtel_Presence Going to port this number due to worst customer service provided by Airtel..
A request can't be resolved in 16 days</t>
  </si>
  <si>
    <t xml:space="preserve">Sat Sep 16 08:59:14 +0000 2017</t>
  </si>
  <si>
    <t xml:space="preserve">@Airtel_Presence Yes ! Its bad</t>
  </si>
  <si>
    <t xml:space="preserve">Msheeza</t>
  </si>
  <si>
    <t xml:space="preserve">Sheeza</t>
  </si>
  <si>
    <t xml:space="preserve">Fri Sep 15 04:12:37 +0000 2017</t>
  </si>
  <si>
    <t xml:space="preserve">@airtelindia pathetic service today morning when I called 12150 in connection with my DigitalTV #Airtel</t>
  </si>
  <si>
    <t xml:space="preserve">jatin161991</t>
  </si>
  <si>
    <t xml:space="preserve">Jatin Singh</t>
  </si>
  <si>
    <t xml:space="preserve">Fri Sep 15 13:13:10 +0000 2017</t>
  </si>
  <si>
    <t xml:space="preserve">@idea_cares Sent. Please get in touch with me @idea_cares because @Airtel_Presence @airtelindia customer support is beyond horrible.</t>
  </si>
  <si>
    <t xml:space="preserve">Bye Bye Bye @Airtel_Presence @airtelindia and Hello @reliancejio .. @JioCare - Please let me know how to port Airtel to you. Kindly DM</t>
  </si>
  <si>
    <t xml:space="preserve">agniwesh</t>
  </si>
  <si>
    <t xml:space="preserve">Agniwesh Thakur</t>
  </si>
  <si>
    <t xml:space="preserve">Sun Sep 17 17:52:53 +0000 2017</t>
  </si>
  <si>
    <t xml:space="preserve">@Airtel_Presence @airtelindia  4G is working like 2G. Facing trouble here in Pune. Is there any way to upgrade the� https://t.co/6VBjmoyxqN</t>
  </si>
  <si>
    <t xml:space="preserve">parmar_dipu</t>
  </si>
  <si>
    <t xml:space="preserve">Deepak Parmar</t>
  </si>
  <si>
    <t xml:space="preserve">Mon Sep 18 03:52:34 +0000 2017</t>
  </si>
  <si>
    <t xml:space="preserve">RT @IndiaTodayTech: .@Airtel_Presence Payments Bank launches UPI enabled digital payments service 
https://t.co/1P9gJL9rhd</t>
  </si>
  <si>
    <t xml:space="preserve">vivekinurheart</t>
  </si>
  <si>
    <t xml:space="preserve">Vivek kumar</t>
  </si>
  <si>
    <t xml:space="preserve">Fri Sep 15 12:27:46 +0000 2017</t>
  </si>
  <si>
    <t xml:space="preserve">@Airtel_Presence @Tinku_bunny @ajaykarthik07 @airtelindia Keep us informed @ajaykarthik07 and let us know once your� https://t.co/825LLsXWGM</t>
  </si>
  <si>
    <t xml:space="preserve">AgentAniesh</t>
  </si>
  <si>
    <t xml:space="preserve">Aniesh</t>
  </si>
  <si>
    <t xml:space="preserve">Fri Sep 15 19:42:33 +0000 2017</t>
  </si>
  <si>
    <t xml:space="preserve">@balachandar @Airtel_Presence @HathwayBrdband moved few months back from rtel to hath  thanks 2 pathetic service. I� https://t.co/MM0izITlkI</t>
  </si>
  <si>
    <t xml:space="preserve">kumargrao9</t>
  </si>
  <si>
    <t xml:space="preserve">Kumar</t>
  </si>
  <si>
    <t xml:space="preserve">balachandar</t>
  </si>
  <si>
    <t xml:space="preserve">Sun Sep 17 14:05:17 +0000 2017</t>
  </si>
  <si>
    <t xml:space="preserve">RT @pancholisumit: @Airtel_Presence don't have the time to type again https://t.co/gjTVUUNb83</t>
  </si>
  <si>
    <t xml:space="preserve">pancholisumit</t>
  </si>
  <si>
    <t xml:space="preserve">Summit..The Gujju</t>
  </si>
  <si>
    <t xml:space="preserve">Fri Sep 15 04:00:45 +0000 2017</t>
  </si>
  <si>
    <t xml:space="preserve">@Airtel_Presence Can you please get me a call from customer care so that I can know better about Airtel!</t>
  </si>
  <si>
    <t xml:space="preserve">Fri Sep 15 02:02:20 +0000 2017</t>
  </si>
  <si>
    <t xml:space="preserve">RT @AbinGupta: @UfterYou @airtelindia @Airtel_Presence Time to port and disconnect existing connections and opt for different providers</t>
  </si>
  <si>
    <t xml:space="preserve">UfterYou</t>
  </si>
  <si>
    <t xml:space="preserve">Brand Awareness</t>
  </si>
  <si>
    <t xml:space="preserve">Sun Sep 17 14:50:42 +0000 2017</t>
  </si>
  <si>
    <t xml:space="preserve">@Airtel_Presence 
8087182356
My network is disappearing in 10 ten times in one hour.   Useless to have Airtel</t>
  </si>
  <si>
    <t xml:space="preserve">Jitu12345678901</t>
  </si>
  <si>
    <t xml:space="preserve">Jitu</t>
  </si>
  <si>
    <t xml:space="preserve">Sun Sep 17 11:55:07 +0000 2017</t>
  </si>
  <si>
    <t xml:space="preserve">@Airtel_Presence 9044447944 not able to do online recharge on this no
bad network in bhai parmanand colony new delhi</t>
  </si>
  <si>
    <t xml:space="preserve">Sat Sep 16 13:25:30 +0000 2017</t>
  </si>
  <si>
    <t xml:space="preserve">#OPPOA71 @oppomobileindia Elegance personified. Awesome look! @reliancejio @JioFanClub  @airtelindia @idea_cares� https://t.co/Bi409O7O4o</t>
  </si>
  <si>
    <t xml:space="preserve">mp_indian</t>
  </si>
  <si>
    <t xml:space="preserve">MP</t>
  </si>
  <si>
    <t xml:space="preserve">Sun Sep 17 14:24:23 +0000 2017</t>
  </si>
  <si>
    <t xml:space="preserve">@Airtel_Presence Sorry, I don't wanted to keep my pragnent wife in danger with this airtel network https://t.co/MS3cGPUBjr</t>
  </si>
  <si>
    <t xml:space="preserve">rakeshmayavans1</t>
  </si>
  <si>
    <t xml:space="preserve">rakesh mayavanshi</t>
  </si>
  <si>
    <t xml:space="preserve">Fri Sep 15 03:45:50 +0000 2017</t>
  </si>
  <si>
    <t xml:space="preserve">@amardeep_sidhu @Airtel_Presence Hahaha .. if this works I will reach out to you for more solutions. Thank you Baba� https://t.co/7Z5uUrqFRp</t>
  </si>
  <si>
    <t xml:space="preserve">karankukreja</t>
  </si>
  <si>
    <t xml:space="preserve">Karan Kukreja</t>
  </si>
  <si>
    <t xml:space="preserve">amardeep_sidhu</t>
  </si>
  <si>
    <t xml:space="preserve">Fri Sep 15 16:47:37 +0000 2017</t>
  </si>
  <si>
    <t xml:space="preserve">RT @ChikuPanwar: @kuldpvys @papa_paise @airtelindia Pahle ye 290 to lele...</t>
  </si>
  <si>
    <t xml:space="preserve">Sat Sep 16 04:24:56 +0000 2017</t>
  </si>
  <si>
    <t xml:space="preserve">@Airtel_Presence @airtelindia I have been facing recording issues with my setup box for the last 6 mnts. Pathetic tech support from ur team!</t>
  </si>
  <si>
    <t xml:space="preserve">Sat Sep 16 09:35:36 +0000 2017</t>
  </si>
  <si>
    <t xml:space="preserve">@airtelindia and #TRAI why is it called DND when every now and then I receive a Fucking Sales messages?? Chutiye Bana Rakha Hain Yaar..</t>
  </si>
  <si>
    <t xml:space="preserve">thesushanshetty</t>
  </si>
  <si>
    <t xml:space="preserve">Sushan Shetty</t>
  </si>
  <si>
    <t xml:space="preserve">Sun Sep 17 16:07:12 +0000 2017</t>
  </si>
  <si>
    <t xml:space="preserve">@Airtel_Presence I have responded to this on DM. Thanks</t>
  </si>
  <si>
    <t xml:space="preserve">Fri Sep 15 19:30:06 +0000 2017</t>
  </si>
  <si>
    <t xml:space="preserve">1st deactivated airtel secure automatically and then I click to register again App ask me to pay 120 INR 1/2 @Airtel_Presence @airtelindia</t>
  </si>
  <si>
    <t xml:space="preserve">surjeet123</t>
  </si>
  <si>
    <t xml:space="preserve">Surjeet Verma</t>
  </si>
  <si>
    <t xml:space="preserve">Mon Sep 18 06:02:48 +0000 2017</t>
  </si>
  <si>
    <t xml:space="preserve">So .@RelianceMobile is givng crappy reasons &amp;amp; delaying portability to .@airtelindia 
Can anyone help expedite the process? .@Airtel_Presence</t>
  </si>
  <si>
    <t xml:space="preserve">MadBan29</t>
  </si>
  <si>
    <t xml:space="preserve">Unstoppable</t>
  </si>
  <si>
    <t xml:space="preserve">Mon Sep 18 04:35:54 +0000 2017</t>
  </si>
  <si>
    <t xml:space="preserve">@Airtel_Presence In that IVR there's no way 2get custmr care executive,I'm talking about Karnataka circle.This is n� https://t.co/B6rvUBkK9Y</t>
  </si>
  <si>
    <t xml:space="preserve">Manjunath_Bhat_</t>
  </si>
  <si>
    <t xml:space="preserve">manjunath bhat</t>
  </si>
  <si>
    <t xml:space="preserve">Mon Sep 18 04:27:01 +0000 2017</t>
  </si>
  <si>
    <t xml:space="preserve">This the status of delhi.
#Open network @Airtel_Presence @airtelindia https://t.co/KdHlS72PSM</t>
  </si>
  <si>
    <t xml:space="preserve">ShamsulQamar</t>
  </si>
  <si>
    <t xml:space="preserve">SHAMSUL QAMAR</t>
  </si>
  <si>
    <t xml:space="preserve">Fri Sep 15 11:16:17 +0000 2017</t>
  </si>
  <si>
    <t xml:space="preserve">@airtelindia i convered my number 9425135010 from post paid to prepaid on 12/9/2017. it is not active since then.  No respose from air tel</t>
  </si>
  <si>
    <t xml:space="preserve">CHANDERKANTGUP7</t>
  </si>
  <si>
    <t xml:space="preserve">CHANDER KANT GUPTA</t>
  </si>
  <si>
    <t xml:space="preserve">Sat Sep 16 15:45:28 +0000 2017</t>
  </si>
  <si>
    <t xml:space="preserve">AdityaNair20</t>
  </si>
  <si>
    <t xml:space="preserve">Aditya Nair</t>
  </si>
  <si>
    <t xml:space="preserve">Sun Sep 17 05:28:22 +0000 2017</t>
  </si>
  <si>
    <t xml:space="preserve">@airtelindia has been charging people extra for #internet overuse even though internet balance is still there #beware #india @TRAI #airtel</t>
  </si>
  <si>
    <t xml:space="preserve">rohitsatyaa</t>
  </si>
  <si>
    <t xml:space="preserve">Rohit Satya</t>
  </si>
  <si>
    <t xml:space="preserve">Sat Sep 16 09:01:37 +0000 2017</t>
  </si>
  <si>
    <t xml:space="preserve">Airtel India, Stop fooling by your ad of being India's fastest netwrk.. @Airtel_Presence @airtelindia 
Worst netwrk� https://t.co/VbRcDODlsz</t>
  </si>
  <si>
    <t xml:space="preserve">priytanshu</t>
  </si>
  <si>
    <t xml:space="preserve">Priytanshu Paliya</t>
  </si>
  <si>
    <t xml:space="preserve">Fri Sep 15 14:12:48 +0000 2017</t>
  </si>
  <si>
    <t xml:space="preserve">#airtel Is getting worse these days. Do resolve these issues or see your company going down.@Airtel_Presence</t>
  </si>
  <si>
    <t xml:space="preserve">krtk_singh</t>
  </si>
  <si>
    <t xml:space="preserve">kartik</t>
  </si>
  <si>
    <t xml:space="preserve">Sun Sep 17 03:17:23 +0000 2017</t>
  </si>
  <si>
    <t xml:space="preserve">@TataSky @TataSky I don't expect any response from #tata . Are your support services similar @airtelindia� https://t.co/jftf8VhvKM</t>
  </si>
  <si>
    <t xml:space="preserve">YoursOnlyManish</t>
  </si>
  <si>
    <t xml:space="preserve">Manish Porwal</t>
  </si>
  <si>
    <t xml:space="preserve">Sat Sep 16 16:46:25 +0000 2017</t>
  </si>
  <si>
    <t xml:space="preserve">RT @_ajeett: @Airtel_Presence @kiran_patniak @drrakeshparikh @nitinsachdeva22 @GyanendrAw @shuvankr @The_Pkc @MBhushaan .� </t>
  </si>
  <si>
    <t xml:space="preserve">CuriousIndian10</t>
  </si>
  <si>
    <t xml:space="preserve">Curious Indian</t>
  </si>
  <si>
    <t xml:space="preserve">Sat Sep 16 13:53:05 +0000 2017</t>
  </si>
  <si>
    <t xml:space="preserve">Mon Sep 18 07:00:25 +0000 2017</t>
  </si>
  <si>
    <t xml:space="preserve">@Airtel_Presence Pls note that the above mentioned number is not mine. Pls chk my DM for contact number</t>
  </si>
  <si>
    <t xml:space="preserve">Sat Sep 16 13:59:56 +0000 2017</t>
  </si>
  <si>
    <t xml:space="preserve">@airtelindia changed network from voda to airtel due to bad network..now situation worst..not getting basic network. .what should i do..</t>
  </si>
  <si>
    <t xml:space="preserve">caankit001</t>
  </si>
  <si>
    <t xml:space="preserve">Ankit Garg</t>
  </si>
  <si>
    <t xml:space="preserve">Fri Sep 15 07:04:51 +0000 2017</t>
  </si>
  <si>
    <t xml:space="preserve">@airtelindia @Airtel_Presence @AirtelNigeria @AIRTEL_KE @Airtel_Ug @airtelghana @Airtel_Zambia @airtelrw @AirtelMlw� https://t.co/b0MuZyv30Q</t>
  </si>
  <si>
    <t xml:space="preserve">Mon Sep 18 06:53:48 +0000 2017</t>
  </si>
  <si>
    <t xml:space="preserve">@airtelindia @Airtel_Presence Hi! My landline is dead &amp;amp; the option to complaint I see is dialing 121 from Airtel connection.</t>
  </si>
  <si>
    <t xml:space="preserve">shahamit99</t>
  </si>
  <si>
    <t xml:space="preserve">Amit Shah</t>
  </si>
  <si>
    <t xml:space="preserve">Sun Sep 17 00:39:32 +0000 2017</t>
  </si>
  <si>
    <t xml:space="preserve">Btw @Airtel_Presence if your relationship center, which sells Sim Card can't have 'Sim Card Removal Tool', you're i� https://t.co/ZQw5634GKN</t>
  </si>
  <si>
    <t xml:space="preserve">Fri Sep 15 15:39:34 +0000 2017</t>
  </si>
  <si>
    <t xml:space="preserve">@Airtel_Presence Any updates in my case?</t>
  </si>
  <si>
    <t xml:space="preserve">shivani_jadon</t>
  </si>
  <si>
    <t xml:space="preserve">Shivani jadon</t>
  </si>
  <si>
    <t xml:space="preserve">Sun Sep 17 01:07:25 +0000 2017</t>
  </si>
  <si>
    <t xml:space="preserve">@airtelindia @Airtel_Presence All is well that ends well. Thanks a lot for resolving my query positively. Much appr� https://t.co/p9rfPlNR45</t>
  </si>
  <si>
    <t xml:space="preserve">RohitMishraa</t>
  </si>
  <si>
    <t xml:space="preserve">Rohit Mishra</t>
  </si>
  <si>
    <t xml:space="preserve">Fri Sep 15 07:28:20 +0000 2017</t>
  </si>
  <si>
    <t xml:space="preserve">@Airtel_Presence My Speedtest result Check out my @Speedtest result! How fast is your internet? https://t.co/1kITwdnVq1</t>
  </si>
  <si>
    <t xml:space="preserve">amitsharma_1997</t>
  </si>
  <si>
    <t xml:space="preserve">AMIT SHARMA</t>
  </si>
  <si>
    <t xml:space="preserve">Sat Sep 16 06:11:21 +0000 2017</t>
  </si>
  <si>
    <t xml:space="preserve">@Airtel_Presence Please look into my official no 9591428355.. on which i am not getting network since 2 weeks. Thanks for quick reply...</t>
  </si>
  <si>
    <t xml:space="preserve">ojhaditya</t>
  </si>
  <si>
    <t xml:space="preserve">Aditya</t>
  </si>
  <si>
    <t xml:space="preserve">Sat Sep 16 09:10:12 +0000 2017</t>
  </si>
  <si>
    <t xml:space="preserve">@Airtel_Presence what's going on with your network in East Delhi area ? No service on my all airtel numbers.</t>
  </si>
  <si>
    <t xml:space="preserve">IndiaVishSingh</t>
  </si>
  <si>
    <t xml:space="preserve">Vish Singh</t>
  </si>
  <si>
    <t xml:space="preserve">Sat Sep 16 17:22:17 +0000 2017</t>
  </si>
  <si>
    <t xml:space="preserve">@airtelindia if you are not able to provide sufficient speed on 4G then why you advertise indias No.1 4G network.
Pl refund my RCH money</t>
  </si>
  <si>
    <t xml:space="preserve">sushilvrm102</t>
  </si>
  <si>
    <t xml:space="preserve">sushil verma</t>
  </si>
  <si>
    <t xml:space="preserve">Sun Sep 17 03:44:32 +0000 2017</t>
  </si>
  <si>
    <t xml:space="preserve">Been without calls and internet from 3 days. Dear @Airtel_Presence your service is terrible.</t>
  </si>
  <si>
    <t xml:space="preserve">isantoshv</t>
  </si>
  <si>
    <t xml:space="preserve">Santosh Viswanatham</t>
  </si>
  <si>
    <t xml:space="preserve">Sun Sep 17 01:36:00 +0000 2017</t>
  </si>
  <si>
    <t xml:space="preserve">@Airtel_Presence Do you remember the problem? I don't have active phone connection.</t>
  </si>
  <si>
    <t xml:space="preserve">Fri Sep 15 05:20:36 +0000 2017</t>
  </si>
  <si>
    <t xml:space="preserve">@Airtel_Presence E-1/9 Sector B Aliganj (Near Aliganj power house) Lucknow pin code 226024
Mob number 9936500270</t>
  </si>
  <si>
    <t xml:space="preserve">verma__pankaj</t>
  </si>
  <si>
    <t xml:space="preserve">PANKAJ PATEL</t>
  </si>
  <si>
    <t xml:space="preserve">Fri Sep 15 11:44:32 +0000 2017</t>
  </si>
  <si>
    <t xml:space="preserve">@Airtel_Presence  I want to talk to customer representative but your 121 dont have any option to talk to them . call me 8429908279</t>
  </si>
  <si>
    <t xml:space="preserve">AnkurUpadhyay12</t>
  </si>
  <si>
    <t xml:space="preserve">Ankur Upadhyay</t>
  </si>
  <si>
    <t xml:space="preserve">Sat Sep 16 01:55:48 +0000 2017</t>
  </si>
  <si>
    <t xml:space="preserve">@Airtel_Presence @wanirakesh4 My network still hasn't come. This is ridiculous. I should sue you. Been 18 hours no� https://t.co/ryXLSvHmBk</t>
  </si>
  <si>
    <t xml:space="preserve">Mon Sep 18 04:42:48 +0000 2017</t>
  </si>
  <si>
    <t xml:space="preserve">@airtelindia please work with Apple Watch series 3 cellular version</t>
  </si>
  <si>
    <t xml:space="preserve">KaehilShah</t>
  </si>
  <si>
    <t xml:space="preserve">kaehil</t>
  </si>
  <si>
    <t xml:space="preserve">Fri Sep 15 08:24:03 +0000 2017</t>
  </si>
  <si>
    <t xml:space="preserve">@MIRZAFARAN @Airtel_Presence @airtelindia here you can see a reply comment is taking more than 1 minute</t>
  </si>
  <si>
    <t xml:space="preserve">MirzaNayyer</t>
  </si>
  <si>
    <t xml:space="preserve">Mirza Nayyer Baig</t>
  </si>
  <si>
    <t xml:space="preserve">MIRZAFARAN</t>
  </si>
  <si>
    <t xml:space="preserve">Sat Sep 16 14:03:43 +0000 2017</t>
  </si>
  <si>
    <t xml:space="preserve">RT @santylive11: @Airtel_Presence @bineshKC Very poor connectivity in GC 16, Gaur City 2, please take care..</t>
  </si>
  <si>
    <t xml:space="preserve">Chaudhary Binesh</t>
  </si>
  <si>
    <t xml:space="preserve">Sat Sep 16 09:53:07 +0000 2017</t>
  </si>
  <si>
    <t xml:space="preserve">@Airtel_Presence Poor response</t>
  </si>
  <si>
    <t xml:space="preserve">arvndoffcl</t>
  </si>
  <si>
    <t xml:space="preserve">Aravindh</t>
  </si>
  <si>
    <t xml:space="preserve">Sat Sep 16 09:37:23 +0000 2017</t>
  </si>
  <si>
    <t xml:space="preserve">@Airtel_Presence still no respite.. stuck with msging bots.. https://t.co/7LeVYn0Nzn</t>
  </si>
  <si>
    <t xml:space="preserve">ArjunLamba</t>
  </si>
  <si>
    <t xml:space="preserve">Arjun Lamba</t>
  </si>
  <si>
    <t xml:space="preserve">Mon Sep 18 04:29:40 +0000 2017</t>
  </si>
  <si>
    <t xml:space="preserve">@Stupidosaur @kinkate18nic @meeramohanty @airtelindia Is @VodafoneIN walking toward unethical process? Ask them inf� https://t.co/i8B7gt8iku</t>
  </si>
  <si>
    <t xml:space="preserve">AnthonySald</t>
  </si>
  <si>
    <t xml:space="preserve">Anthony Saldanha</t>
  </si>
  <si>
    <t xml:space="preserve">Sun Sep 17 03:33:59 +0000 2017</t>
  </si>
  <si>
    <t xml:space="preserve">@itzmerahil @Airtel_Presence @airtelindia Will check and get it started</t>
  </si>
  <si>
    <t xml:space="preserve">joisterconnect</t>
  </si>
  <si>
    <t xml:space="preserve">itzmerahil</t>
  </si>
  <si>
    <t xml:space="preserve">Fri Sep 15 10:42:32 +0000 2017</t>
  </si>
  <si>
    <t xml:space="preserve">@Airtel_Presence the network is worst and speed also very slow.
I would like to Port my number to another network @idea_cares @VodafoneIN</t>
  </si>
  <si>
    <t xml:space="preserve">imDeepThakkar</t>
  </si>
  <si>
    <t xml:space="preserve">Deep Thakkar</t>
  </si>
  <si>
    <t xml:space="preserve">Fri Sep 15 07:04:36 +0000 2017</t>
  </si>
  <si>
    <t xml:space="preserve">@Airtel_Presence can u please confirm if my port out report is processed as @VodafoneIN is telling that it is pending at your end</t>
  </si>
  <si>
    <t xml:space="preserve">Sat Sep 16 13:34:42 +0000 2017</t>
  </si>
  <si>
    <t xml:space="preserve">@airtelindia @TRAI And then to stop it we have to send msg! You guys are taking customer for a ride!</t>
  </si>
  <si>
    <t xml:space="preserve">Sun Sep 17 18:29:35 +0000 2017</t>
  </si>
  <si>
    <t xml:space="preserve">RT @8nk: @meeramohanty @airtelindia This is true. This is happening to one of my colleagues as well.</t>
  </si>
  <si>
    <t xml:space="preserve">yoursvivek</t>
  </si>
  <si>
    <t xml:space="preserve">Vivek Kushwaha</t>
  </si>
  <si>
    <t xml:space="preserve">Fri Sep 15 15:19:14 +0000 2017</t>
  </si>
  <si>
    <t xml:space="preserve">@reliancejio thanks for coming we now have some hope left. @airtelindia has succesfully robbed us thanks for your service. #jaijio #jiobest</t>
  </si>
  <si>
    <t xml:space="preserve">paidi_vamshi</t>
  </si>
  <si>
    <t xml:space="preserve">vamshi paidithalli</t>
  </si>
  <si>
    <t xml:space="preserve">Fri Sep 15 08:53:15 +0000 2017</t>
  </si>
  <si>
    <t xml:space="preserve">@VodafoneIN So news is that I already ported out to @Airtel_Presence and very happy with at least network. Good cov� https://t.co/lx7hJXneaf</t>
  </si>
  <si>
    <t xml:space="preserve">shaileshtutors</t>
  </si>
  <si>
    <t xml:space="preserve">Shailesh Pithadia</t>
  </si>
  <si>
    <t xml:space="preserve">Sun Sep 17 19:29:32 +0000 2017</t>
  </si>
  <si>
    <t xml:space="preserve">@airtelindia @Airtel_Presence 
3 months on, nd still my network issue is not resolved.
This is my final request to� https://t.co/fG1S2zcmHB</t>
  </si>
  <si>
    <t xml:space="preserve">empalex</t>
  </si>
  <si>
    <t xml:space="preserve">alex</t>
  </si>
  <si>
    <t xml:space="preserve">Sat Sep 16 11:22:13 +0000 2017</t>
  </si>
  <si>
    <t xml:space="preserve">@airtelindia can u help me with my issue ??</t>
  </si>
  <si>
    <t xml:space="preserve">mehulpandya22</t>
  </si>
  <si>
    <t xml:space="preserve">M@hul P</t>
  </si>
  <si>
    <t xml:space="preserve">Fri Sep 15 04:50:03 +0000 2017</t>
  </si>
  <si>
    <t xml:space="preserve">@Airtel_Presence Its an infinite loop I dont know how to get out of it.I stopped receiving calls. You start billing� https://t.co/jWdc2gZQ0g</t>
  </si>
  <si>
    <t xml:space="preserve">sanjeev0291</t>
  </si>
  <si>
    <t xml:space="preserve">Sanjeev Kumar</t>
  </si>
  <si>
    <t xml:space="preserve">Sat Sep 16 14:16:07 +0000 2017</t>
  </si>
  <si>
    <t xml:space="preserve">RT @gadgetsnow: .@airtelindia offers 60 GB free data on downloading Airtel TV app
https://t.co/i7hPfjcgUP https://t.co/NtW27TmKNa</t>
  </si>
  <si>
    <t xml:space="preserve">debum5540</t>
  </si>
  <si>
    <t xml:space="preserve">Debu Majumdar</t>
  </si>
  <si>
    <t xml:space="preserve">Sat Sep 16 03:17:20 +0000 2017</t>
  </si>
  <si>
    <t xml:space="preserve">@spzoomin @Airtel_Presence @airtelindia @VodafoneIN Vodafone same issues. They also have lot of attitude. They also� https://t.co/AFhftWSAja</t>
  </si>
  <si>
    <t xml:space="preserve">Mon Sep 18 05:26:49 +0000 2017</t>
  </si>
  <si>
    <t xml:space="preserve">@airtelindia stop sending me messages to link my sim with Aadhaar. Take your time and read this &lt;ed&gt;&lt;U+00A0&gt;&lt;U+00BD&gt;&lt;ed&gt;&lt;U+00B1&gt;&lt;U+0087&gt;&lt;ed&gt;&lt;U+00A0&gt;&lt;U+00BD&gt;&lt;ed&gt;&lt;U+00B1&gt;&lt;U+0087&gt; https://t.co/tmMSqRiowg</t>
  </si>
  <si>
    <t xml:space="preserve">Pravs11</t>
  </si>
  <si>
    <t xml:space="preserve">Praveen Unni</t>
  </si>
  <si>
    <t xml:space="preserve">Sat Sep 16 03:45:18 +0000 2017</t>
  </si>
  <si>
    <t xml:space="preserve">@Airtel_Presence @airtel_care 
Open network web pages has some issues I belive.No option available to share contac� https://t.co/MZ7bwCjums</t>
  </si>
  <si>
    <t xml:space="preserve">S_Manish_s</t>
  </si>
  <si>
    <t xml:space="preserve">Manish Sharma</t>
  </si>
  <si>
    <t xml:space="preserve">Fri Sep 15 15:40:20 +0000 2017</t>
  </si>
  <si>
    <t xml:space="preserve">@airtelindia @Airtel_Presence You say we have the fastest network I leave in Bangalore and there is no broadband network in my area ..</t>
  </si>
  <si>
    <t xml:space="preserve">RakeshChoyal</t>
  </si>
  <si>
    <t xml:space="preserve">Rakesh Choyal</t>
  </si>
  <si>
    <t xml:space="preserve">Sat Sep 16 16:13:43 +0000 2017</t>
  </si>
  <si>
    <t xml:space="preserve">@Airtel_Presence Can I speak to Airtel secure team?? Please give me one point of contact.</t>
  </si>
  <si>
    <t xml:space="preserve">PuneetC01478057</t>
  </si>
  <si>
    <t xml:space="preserve">Puneet Chawla</t>
  </si>
  <si>
    <t xml:space="preserve">Fri Sep 15 01:28:56 +0000 2017</t>
  </si>
  <si>
    <t xml:space="preserve">@Airtel_Presence Hi Amith! Please follow me! &lt;ed&gt;&lt;U+00A0&gt;&lt;U+00BD&gt;&lt;ed&gt;&lt;U+00B8&gt;&lt;U+008D&gt;</t>
  </si>
  <si>
    <t xml:space="preserve">Indrajithonline</t>
  </si>
  <si>
    <t xml:space="preserve">Indrajith Bandara</t>
  </si>
  <si>
    <t xml:space="preserve">Fri Sep 15 08:03:01 +0000 2017</t>
  </si>
  <si>
    <t xml:space="preserve">@Airtel_Presence Simple thing can you let me know how to contact customer care?? I tried 4 times spending 10 min ea� https://t.co/MrofgO7Sy7</t>
  </si>
  <si>
    <t xml:space="preserve">Sun Sep 17 13:26:34 +0000 2017</t>
  </si>
  <si>
    <t xml:space="preserve">@Airtel_Presence Pls contact me as soon as possible</t>
  </si>
  <si>
    <t xml:space="preserve">Sun Sep 17 08:52:24 +0000 2017</t>
  </si>
  <si>
    <t xml:space="preserve">sasha557931</t>
  </si>
  <si>
    <t xml:space="preserve">sadhana</t>
  </si>
  <si>
    <t xml:space="preserve">Sun Sep 17 14:03:32 +0000 2017</t>
  </si>
  <si>
    <t xml:space="preserve">@VittalGopal @airtelindia @Airtel_Presence @rsprasad Iam keep on getting mails and messages to submit my Aadhar for� https://t.co/CDOSZkZqyA</t>
  </si>
  <si>
    <t xml:space="preserve">yallavvsuresh</t>
  </si>
  <si>
    <t xml:space="preserve">Suresh Y</t>
  </si>
  <si>
    <t xml:space="preserve">Sat Sep 16 04:26:48 +0000 2017</t>
  </si>
  <si>
    <t xml:space="preserve">@itsmkyadav @airtelindia I too spoke with them , they said we don't have card transaction records. This is really worrying for the users</t>
  </si>
  <si>
    <t xml:space="preserve">DehatiKhanti</t>
  </si>
  <si>
    <t xml:space="preserve">Khanti Dehati</t>
  </si>
  <si>
    <t xml:space="preserve">itsmkyadav</t>
  </si>
  <si>
    <t xml:space="preserve">Sat Sep 16 02:13:46 +0000 2017</t>
  </si>
  <si>
    <t xml:space="preserve">@Airtel_Presence I didn't port for no network signal on my phone!</t>
  </si>
  <si>
    <t xml:space="preserve">shreyasrivast3</t>
  </si>
  <si>
    <t xml:space="preserve">Shreya Srivastava</t>
  </si>
  <si>
    <t xml:space="preserve">Sun Sep 17 10:46:21 +0000 2017</t>
  </si>
  <si>
    <t xml:space="preserve">@airtelindia 
Not able to use my wallet and also not able to contact helpdesk.
Number 400 Doesn't give option to talk to anyone.
(# 757497)</t>
  </si>
  <si>
    <t xml:space="preserve">amar589</t>
  </si>
  <si>
    <t xml:space="preserve">Amardeep</t>
  </si>
  <si>
    <t xml:space="preserve">Sun Sep 17 08:45:22 +0000 2017</t>
  </si>
  <si>
    <t xml:space="preserve">.@Airtel_Presence @airtelindia now will you stop sending panic SMS' please. https://t.co/f7n1xtq7W4</t>
  </si>
  <si>
    <t xml:space="preserve">blahbhilash</t>
  </si>
  <si>
    <t xml:space="preserve">V.</t>
  </si>
  <si>
    <t xml:space="preserve">Fri Sep 15 02:48:32 +0000 2017</t>
  </si>
  <si>
    <t xml:space="preserve">@Airtel_Presence Wrote a mnth bck wth all details. Wht hv u dn 2 take care of d prblm ?? Harassment continues. Abso� https://t.co/0seSTxDQvm</t>
  </si>
  <si>
    <t xml:space="preserve">AggarwalAvani</t>
  </si>
  <si>
    <t xml:space="preserve">avaniart</t>
  </si>
  <si>
    <t xml:space="preserve">Fri Sep 15 04:15:18 +0000 2017</t>
  </si>
  <si>
    <t xml:space="preserve">@P4LOIndia @AadhaarLaw @ptlbindia @CEPHRC @DigitalAadhaar @_PTLB @AadhaarSecurity @ideacellular @Airtel_Presence� https://t.co/J4nOfbR4Cz</t>
  </si>
  <si>
    <t xml:space="preserve">digitalindialaw</t>
  </si>
  <si>
    <t xml:space="preserve">Digital India Laws</t>
  </si>
  <si>
    <t xml:space="preserve">Fri Sep 15 09:08:09 +0000 2017</t>
  </si>
  <si>
    <t xml:space="preserve">@urspessi @Riya_itsmee @Airtel_Presence @airtelindia Thanks for showing the concern!</t>
  </si>
  <si>
    <t xml:space="preserve">urspessi</t>
  </si>
  <si>
    <t xml:space="preserve">Sun Sep 17 16:09:00 +0000 2017</t>
  </si>
  <si>
    <t xml:space="preserve">RT @kamaalrkhan: Do you think that @airtelindia is the biggest Chutiya network in India?</t>
  </si>
  <si>
    <t xml:space="preserve">R_a_a_h_u_l</t>
  </si>
  <si>
    <t xml:space="preserve">Rahul Taware</t>
  </si>
  <si>
    <t xml:space="preserve">Sat Sep 16 04:01:10 +0000 2017</t>
  </si>
  <si>
    <t xml:space="preserve">@Airtel_Presence 
What happened Airtel 4g/3g? Blazing slow since 15days in entire Hyderabad?</t>
  </si>
  <si>
    <t xml:space="preserve">sampathkumar281</t>
  </si>
  <si>
    <t xml:space="preserve">sampath kumar</t>
  </si>
  <si>
    <t xml:space="preserve">Fri Sep 15 17:10:52 +0000 2017</t>
  </si>
  <si>
    <t xml:space="preserve">@kuldpvys @airtelindia @VodafoneIN both are useless, they never cares for their customers. I lost 694 this month &lt;ed&gt;&lt;U+00A0&gt;&lt;U+00BD&gt;&lt;ed&gt;&lt;U+00B8&gt;&lt;U+00A5&gt;</t>
  </si>
  <si>
    <t xml:space="preserve">dhvl_yo</t>
  </si>
  <si>
    <t xml:space="preserve">&lt;U+092E&gt;&lt;U+094B&gt;dErN &lt;U+0921&gt;&lt;U+093E&gt;Ku�</t>
  </si>
  <si>
    <t xml:space="preserve">Sun Sep 17 11:48:30 +0000 2017</t>
  </si>
  <si>
    <t xml:space="preserve">@Ajayjai54516560 Hello @Airtel_Presence, kindly assist with stated issue. Thank you. ^Osebi.</t>
  </si>
  <si>
    <t xml:space="preserve">Fri Sep 15 17:45:40 +0000 2017</t>
  </si>
  <si>
    <t xml:space="preserve">@Airtel_Presence @airtelindia @sunilbmittal...network sucks &amp;amp; no sense of customer care despite multiple escalations....fed up with this</t>
  </si>
  <si>
    <t xml:space="preserve">ksaidireddy</t>
  </si>
  <si>
    <t xml:space="preserve">Saidi Reddy</t>
  </si>
  <si>
    <t xml:space="preserve">Fri Sep 15 14:17:51 +0000 2017</t>
  </si>
  <si>
    <t xml:space="preserve">@airtelindia @Airtel_Presence Please revert / reply / DM to sort it out please.</t>
  </si>
  <si>
    <t xml:space="preserve">kgulechha</t>
  </si>
  <si>
    <t xml:space="preserve">Kapil THE Gulechha</t>
  </si>
  <si>
    <t xml:space="preserve">Fri Sep 15 08:20:35 +0000 2017</t>
  </si>
  <si>
    <t xml:space="preserve">@airtelindia @Airtel_Presence more than 2 months, still facing speed issues. Paying bills. When you'll resolve this� https://t.co/RwHYpDyC0O</t>
  </si>
  <si>
    <t xml:space="preserve">imSouravM</t>
  </si>
  <si>
    <t xml:space="preserve">Sourav Mukherjee</t>
  </si>
  <si>
    <t xml:space="preserve">Sun Sep 17 02:57:59 +0000 2017</t>
  </si>
  <si>
    <t xml:space="preserve">@Airtel_Presence kuldeepdhyani@ymail.com is the registered email address with u please communicate online� https://t.co/17yBZOKwru</t>
  </si>
  <si>
    <t xml:space="preserve">Sat Sep 16 22:00:19 +0000 2017</t>
  </si>
  <si>
    <t xml:space="preserve">@IndianTweetism @Airtel_Presence Hello @Airtel_Presence, kindly assist with the stated complaint. Thank you.</t>
  </si>
  <si>
    <t xml:space="preserve">IndianTweetism</t>
  </si>
  <si>
    <t xml:space="preserve">Sat Sep 16 02:17:25 +0000 2017</t>
  </si>
  <si>
    <t xml:space="preserve">@Airtel_Presence it is highly shameful that you don't communicate time of the port. And when it actually happens, the network doesn't come</t>
  </si>
  <si>
    <t xml:space="preserve">Sat Sep 16 02:50:09 +0000 2017</t>
  </si>
  <si>
    <t xml:space="preserve">@Airtel_Presence Sep 14th.</t>
  </si>
  <si>
    <t xml:space="preserve">rajapandians</t>
  </si>
  <si>
    <t xml:space="preserve">rajapandian</t>
  </si>
  <si>
    <t xml:space="preserve">Fri Sep 15 00:02:00 +0000 2017</t>
  </si>
  <si>
    <t xml:space="preserve">@ashish12_30 @Airtel_Presence @airtelindia Haha! yes they did and they call themselves #Delhi @Airtel_Presence� https://t.co/WECnRrTycp</t>
  </si>
  <si>
    <t xml:space="preserve">sourovroy9</t>
  </si>
  <si>
    <t xml:space="preserve">Sourav Roy</t>
  </si>
  <si>
    <t xml:space="preserve">ashish12_30</t>
  </si>
  <si>
    <t xml:space="preserve">Sat Sep 16 02:26:11 +0000 2017</t>
  </si>
  <si>
    <t xml:space="preserve">@airtelindia N I would like to change to prepaid as I don't want to go through this again. Doesn't feel right and safe with postpaid.</t>
  </si>
  <si>
    <t xml:space="preserve">JoelDsouza12</t>
  </si>
  <si>
    <t xml:space="preserve">Joel Dsouza</t>
  </si>
  <si>
    <t xml:space="preserve">Sun Sep 17 03:42:31 +0000 2017</t>
  </si>
  <si>
    <t xml:space="preserve">@OggaraNe @Airtel_Presence Direct call maaDi, wish maaDi, concern hELikonDe... So quickly he resolved the issue &lt;ed&gt;&lt;U+00A0&gt;&lt;U+00BD&gt;&lt;ed&gt;&lt;U+00B8&gt;&lt;U+00B9&gt;</t>
  </si>
  <si>
    <t xml:space="preserve">coffeewithkiran</t>
  </si>
  <si>
    <t xml:space="preserve">&lt;U+0C95&gt;&lt;U+0CBF&gt;&lt;U+0CB0&gt;&lt;U+0CA3&gt;</t>
  </si>
  <si>
    <t xml:space="preserve">OggaraNe</t>
  </si>
  <si>
    <t xml:space="preserve">Mon Sep 18 06:14:24 +0000 2017</t>
  </si>
  <si>
    <t xml:space="preserve">@airtelindia  facing problems every month in set top box recharge. Now I seriously fad up . Lier executives , bad service ,fake facility.</t>
  </si>
  <si>
    <t xml:space="preserve">akashg8</t>
  </si>
  <si>
    <t xml:space="preserve">Akash Mehra</t>
  </si>
  <si>
    <t xml:space="preserve">Sun Sep 17 10:32:35 +0000 2017</t>
  </si>
  <si>
    <t xml:space="preserve">sunil_saraswat</t>
  </si>
  <si>
    <t xml:space="preserve">Sunil Saraswat</t>
  </si>
  <si>
    <t xml:space="preserve">Mon Sep 18 06:38:05 +0000 2017</t>
  </si>
  <si>
    <t xml:space="preserve">@Airtel_Presence From three days now , m asking to register a. Complaint. And not even a single time, you did  or g� https://t.co/kmWHQpJSAk</t>
  </si>
  <si>
    <t xml:space="preserve">Sat Sep 16 10:51:12 +0000 2017</t>
  </si>
  <si>
    <t xml:space="preserve">Been an @airtelindia customer for more than half a  decade .  #worstInternetSpeed  award for may 2017-sep2017 goes to airtel ..!! &lt;ed&gt;&lt;U+00A0&gt;&lt;U+00BD&gt;&lt;ed&gt;&lt;U+00B8&gt;&lt;U+00A1&gt;</t>
  </si>
  <si>
    <t xml:space="preserve">Rishabh93336029</t>
  </si>
  <si>
    <t xml:space="preserve">Rishabh Chaurasia</t>
  </si>
  <si>
    <t xml:space="preserve">Sun Sep 17 17:04:50 +0000 2017</t>
  </si>
  <si>
    <t xml:space="preserve">@Airtel_Presence Sir please tell me that 4g and 3g service is available in Jaunpur U. P.  or not. Regard Ajay Gupta Mob  - 9336027894</t>
  </si>
  <si>
    <t xml:space="preserve">ajayjnp100</t>
  </si>
  <si>
    <t xml:space="preserve">Mon Sep 18 04:01:01 +0000 2017</t>
  </si>
  <si>
    <t xml:space="preserve">@airtelindia terrible network n data connectivity. Thinking of port out! Pathetic is not the word 4u</t>
  </si>
  <si>
    <t xml:space="preserve">s_gishnu</t>
  </si>
  <si>
    <t xml:space="preserve">Gishnu S</t>
  </si>
  <si>
    <t xml:space="preserve">Sat Sep 16 09:07:27 +0000 2017</t>
  </si>
  <si>
    <t xml:space="preserve">@bryant_jeffry @Airtel_Presence Wow.. Found a mess again with airtel. The wrong account Id was provided to me by ai� https://t.co/Lk57bFgGaJ</t>
  </si>
  <si>
    <t xml:space="preserve">bryant_jeffry</t>
  </si>
  <si>
    <t xml:space="preserve">Sat Sep 16 05:12:56 +0000 2017</t>
  </si>
  <si>
    <t xml:space="preserve">RT @tarunupneja: @bineshKC @airtelindia Me too. Better port your number. Airtel is hopeless. They hardly listen. I have already applied for�</t>
  </si>
  <si>
    <t xml:space="preserve">Sat Sep 16 04:26:06 +0000 2017</t>
  </si>
  <si>
    <t xml:space="preserve">@Airtel_Presence It's nice to save trees, but disgusting to "confirm" ebill on your own, w/o being opted by or consent given the customer  &lt;ed&gt;&lt;U+00A0&gt;&lt;U+00BD&gt;&lt;ed&gt;&lt;U+00B8&gt;&lt;U+00A0&gt;</t>
  </si>
  <si>
    <t xml:space="preserve">S_S_Saravanan</t>
  </si>
  <si>
    <t xml:space="preserve">Saravanan</t>
  </si>
  <si>
    <t xml:space="preserve">Sun Sep 17 09:27:50 +0000 2017</t>
  </si>
  <si>
    <t xml:space="preserve">RT @aap_ka_has: @_ajeett @Airtel_Presence @kiran_patniak @drrakeshparikh @nitinsachdeva22 @GyanendrAw @shuvankr @The_Pkc @MBhushaan� </t>
  </si>
  <si>
    <t xml:space="preserve">shuvankr</t>
  </si>
  <si>
    <t xml:space="preserve">Shuvankar Mukherjee</t>
  </si>
  <si>
    <t xml:space="preserve">Sat Sep 16 06:59:42 +0000 2017</t>
  </si>
  <si>
    <t xml:space="preserve">RT @Humble_Subhajit: Dear @VodafoneIN , I have port my no. from airtel 15 days back for better experience. Facing serious call connection i�</t>
  </si>
  <si>
    <t xml:space="preserve">hubblincere1974</t>
  </si>
  <si>
    <t xml:space="preserve">Sharon Rodriguez</t>
  </si>
  <si>
    <t xml:space="preserve">Fri Sep 15 05:03:14 +0000 2017</t>
  </si>
  <si>
    <t xml:space="preserve">@Airtel_Presence Got no response from you...</t>
  </si>
  <si>
    <t xml:space="preserve">Sun Sep 17 12:21:49 +0000 2017</t>
  </si>
  <si>
    <t xml:space="preserve">@airtelindia hey guys can you launch @Apple watch series 3 for us with cellular in India. Thanks. @reliancejio has already agreed &lt;U+2764&gt;&lt;U+FE0F&gt;</t>
  </si>
  <si>
    <t xml:space="preserve">Guruchahal8</t>
  </si>
  <si>
    <t xml:space="preserve">Gurvinder chahal</t>
  </si>
  <si>
    <t xml:space="preserve">Sun Sep 17 07:28:28 +0000 2017</t>
  </si>
  <si>
    <t xml:space="preserve">@Airtel_Presence Continuously your fan and followers are switching to Jio.Fake promises are coming from your networ� https://t.co/u9zyboiHWK</t>
  </si>
  <si>
    <t xml:space="preserve">VKashyaps</t>
  </si>
  <si>
    <t xml:space="preserve">Vishal Kashyap</t>
  </si>
  <si>
    <t xml:space="preserve">Sun Sep 17 09:59:08 +0000 2017</t>
  </si>
  <si>
    <t xml:space="preserve">@kamaalrkhan @airtelindia Are you Airtel customer care...
Sir ihave lost my num can u get it back plz..
- #DHFM</t>
  </si>
  <si>
    <t xml:space="preserve">mudunuriteja1</t>
  </si>
  <si>
    <t xml:space="preserve">Teja Varma</t>
  </si>
  <si>
    <t xml:space="preserve">Sat Sep 16 17:12:04 +0000 2017</t>
  </si>
  <si>
    <t xml:space="preserve">@airtelindia What is the use of that as your network is struggling struggling to connect</t>
  </si>
  <si>
    <t xml:space="preserve">Kotigaaadu</t>
  </si>
  <si>
    <t xml:space="preserve">Koti</t>
  </si>
  <si>
    <t xml:space="preserve">Sun Sep 17 04:52:56 +0000 2017</t>
  </si>
  <si>
    <t xml:space="preserve">Read up, @airtelindia @VodafoneIN @idea_cares @reliancejio @BSNLCorporate &amp;amp; the rest of you. No aadhar linking need� https://t.co/1jK6bkHijS</t>
  </si>
  <si>
    <t xml:space="preserve">sandhyasoman</t>
  </si>
  <si>
    <t xml:space="preserve">Sandhya Soman</t>
  </si>
  <si>
    <t xml:space="preserve">Sat Sep 16 09:11:57 +0000 2017</t>
  </si>
  <si>
    <t xml:space="preserve">@Airtel_Presence @TRAI @rsprasad @PMOIndia Getting edge after selecting 3G Services https://t.co/gMkrPNEhpz</t>
  </si>
  <si>
    <t xml:space="preserve">Santoshwipro</t>
  </si>
  <si>
    <t xml:space="preserve">Sun Sep 17 04:27:49 +0000 2017</t>
  </si>
  <si>
    <t xml:space="preserve">@airtelindia @DoT_India @jagograhakjago i have used 21.9 MB of 1GB daily data usage but it is showing i have used 300 something MB</t>
  </si>
  <si>
    <t xml:space="preserve">2_shashank</t>
  </si>
  <si>
    <t xml:space="preserve">Shashank Yadav</t>
  </si>
  <si>
    <t xml:space="preserve">Sat Sep 16 04:32:12 +0000 2017</t>
  </si>
  <si>
    <t xml:space="preserve">@Airtel_Presence @vinod2b 4 days  back same handle said it is available! https://t.co/zMiS7FAgKw</t>
  </si>
  <si>
    <t xml:space="preserve">harshaperla</t>
  </si>
  <si>
    <t xml:space="preserve">Shreeharsha Perla</t>
  </si>
  <si>
    <t xml:space="preserve">Mon Sep 18 06:56:56 +0000 2017</t>
  </si>
  <si>
    <t xml:space="preserve">@Airtel_Presence What is your fuking service given by you ihave many time call Castumar care regarding my data issu� https://t.co/E0p3yFKhCT</t>
  </si>
  <si>
    <t xml:space="preserve">amandeepsxn</t>
  </si>
  <si>
    <t xml:space="preserve">Aman  Saxena</t>
  </si>
  <si>
    <t xml:space="preserve">Sun Sep 17 09:48:29 +0000 2017</t>
  </si>
  <si>
    <t xml:space="preserve">@kamaalrkhan @airtelindia Switch to @reliancejio the Best 4G Calling and Data Network in India #JioDigitalLife</t>
  </si>
  <si>
    <t xml:space="preserve">rameez_shk</t>
  </si>
  <si>
    <t xml:space="preserve">RAMEEZ SHAIKH</t>
  </si>
  <si>
    <t xml:space="preserve">Fri Sep 15 07:45:42 +0000 2017</t>
  </si>
  <si>
    <t xml:space="preserve">@Airtel_Presence @airtelindia I am in roaming, my call rate is almost 1.5p/m ... I can not get my money back, I can� https://t.co/SohXwFxs7U</t>
  </si>
  <si>
    <t xml:space="preserve">manish_kalel</t>
  </si>
  <si>
    <t xml:space="preserve">Sun Sep 17 09:35:33 +0000 2017</t>
  </si>
  <si>
    <t xml:space="preserve">sweetpriyu123</t>
  </si>
  <si>
    <t xml:space="preserve">Priyanka &lt;ed&gt;&lt;U+00A0&gt;&lt;U+00BC&gt;&lt;ed&gt;&lt;U+00B7&gt;&lt;U+00AE&gt;&lt;ed&gt;&lt;U+00A0&gt;&lt;U+00BC&gt;&lt;ed&gt;&lt;U+00B7&gt;&lt;U+00B3&gt;</t>
  </si>
  <si>
    <t xml:space="preserve">Sun Sep 17 07:49:09 +0000 2017</t>
  </si>
  <si>
    <t xml:space="preserve">Both Landline and Broadband are dead from morning! Fantastic service by @Airtel_Presence</t>
  </si>
  <si>
    <t xml:space="preserve">vin2ktalks</t>
  </si>
  <si>
    <t xml:space="preserve">Vinod Kumar K V</t>
  </si>
  <si>
    <t xml:space="preserve">Sat Sep 16 19:23:49 +0000 2017</t>
  </si>
  <si>
    <t xml:space="preserve">RT @JeiNethajy: Pathetic response frm ur customer care @Airtel_Presence @airtelindia</t>
  </si>
  <si>
    <t xml:space="preserve">UnCiViliZd1</t>
  </si>
  <si>
    <t xml:space="preserve">UnCiViliZd</t>
  </si>
  <si>
    <t xml:space="preserve">Fri Sep 15 09:17:00 +0000 2017</t>
  </si>
  <si>
    <t xml:space="preserve">@Airtel_Presence Customer care told me to do another recharge of rs200 then they will add to 1484 and then they wil� https://t.co/7mkCmrobwv</t>
  </si>
  <si>
    <t xml:space="preserve">EngineerDehati</t>
  </si>
  <si>
    <t xml:space="preserve">Dehati Engineer</t>
  </si>
  <si>
    <t xml:space="preserve">Sat Sep 16 09:32:42 +0000 2017</t>
  </si>
  <si>
    <t xml:space="preserve">@Airtel_Presence I have not given to airtel store I given a local distributor in perungudi chennai</t>
  </si>
  <si>
    <t xml:space="preserve">Moizmore_52</t>
  </si>
  <si>
    <t xml:space="preserve">Moiz Mor</t>
  </si>
  <si>
    <t xml:space="preserve">Fri Sep 15 08:39:17 +0000 2017</t>
  </si>
  <si>
    <t xml:space="preserve">Airtel! Complaint No. 79349826 has been registered on 10-SEP-2017 01:08
Still netwrk problem not solve@airtelindia @TRAI @Airtel_Presence</t>
  </si>
  <si>
    <t xml:space="preserve">Maulin_P_</t>
  </si>
  <si>
    <t xml:space="preserve">Maulin Prajapati</t>
  </si>
  <si>
    <t xml:space="preserve">Fri Sep 15 06:33:05 +0000 2017</t>
  </si>
  <si>
    <t xml:space="preserve">@Airtel_Presence Hi sir my contact number 9246336534 location Hyderabad pin code 500068
4G Connectivity problem handset iphone</t>
  </si>
  <si>
    <t xml:space="preserve">dayalal97</t>
  </si>
  <si>
    <t xml:space="preserve">DAYALAL PATEL</t>
  </si>
  <si>
    <t xml:space="preserve">Sat Sep 16 15:37:00 +0000 2017</t>
  </si>
  <si>
    <t xml:space="preserve">RT @SinjithYerramil: What's wrong with @Airtel_Presence ?
You guys are testing our patience&lt;ed&gt;&lt;U+00A0&gt;&lt;U+00BD&gt;&lt;ed&gt;&lt;U+00B8&gt;&lt;U+00AB&gt;
#Airtel #Airtelindia</t>
  </si>
  <si>
    <t xml:space="preserve">gautam19101996</t>
  </si>
  <si>
    <t xml:space="preserve">Sat Sep 16 02:57:08 +0000 2017</t>
  </si>
  <si>
    <t xml:space="preserve">@Airtel_Presence Airtel is the worst network ever!! No signal since yesterday. #airtelisshit</t>
  </si>
  <si>
    <t xml:space="preserve">Fri Sep 15 07:47:33 +0000 2017</t>
  </si>
  <si>
    <t xml:space="preserve">@airtelindia service sucks, never ever able to make a call whenever my number is on roaming</t>
  </si>
  <si>
    <t xml:space="preserve">dhruvpauldp</t>
  </si>
  <si>
    <t xml:space="preserve">Dhruv Paul</t>
  </si>
  <si>
    <t xml:space="preserve">Sat Sep 16 05:56:03 +0000 2017</t>
  </si>
  <si>
    <t xml:space="preserve">@Airtel_Presence Need to close my WiFi account with you. How to go about it?</t>
  </si>
  <si>
    <t xml:space="preserve">NChandok</t>
  </si>
  <si>
    <t xml:space="preserve">neha chandok</t>
  </si>
  <si>
    <t xml:space="preserve">Sat Sep 16 19:27:28 +0000 2017</t>
  </si>
  <si>
    <t xml:space="preserve">RT @ms_decoded: @Airtel_Presence @UfterYou @ActivistOnjob Hi Chortel, b4 I portout wil u buy me datapak frm my own prepd bal as cnt� </t>
  </si>
  <si>
    <t xml:space="preserve">ActivistOnjob</t>
  </si>
  <si>
    <t xml:space="preserve">Activist &lt;ed&gt;&lt;U+00A0&gt;&lt;U+00BD&gt;&lt;ed&gt;&lt;U+00B9&gt;&lt;U+008F&gt;</t>
  </si>
  <si>
    <t xml:space="preserve">Fri Sep 15 18:32:06 +0000 2017</t>
  </si>
  <si>
    <t xml:space="preserve">@vaishenoy @Airtel_Presence @airtelindia Facing the same problem</t>
  </si>
  <si>
    <t xml:space="preserve">SameerKhan767</t>
  </si>
  <si>
    <t xml:space="preserve">Sameer Khan</t>
  </si>
  <si>
    <t xml:space="preserve">vaishenoy</t>
  </si>
  <si>
    <t xml:space="preserve">Sat Sep 16 10:33:49 +0000 2017</t>
  </si>
  <si>
    <t xml:space="preserve">@Airtel_Presence It is done</t>
  </si>
  <si>
    <t xml:space="preserve">Chandrajeet</t>
  </si>
  <si>
    <t xml:space="preserve">Fri Sep 15 09:24:14 +0000 2017</t>
  </si>
  <si>
    <t xml:space="preserve">@airtelindia regret to inform you that your store is closed for last 3 days at vasco da gama. How do i upgrade my sim to 4g. Plz help.</t>
  </si>
  <si>
    <t xml:space="preserve">mohitsharma456</t>
  </si>
  <si>
    <t xml:space="preserve">Mohit Sharma</t>
  </si>
  <si>
    <t xml:space="preserve">Fri Sep 15 06:07:06 +0000 2017</t>
  </si>
  <si>
    <t xml:space="preserve">@Airtel_Presence Thanks Amit. But it doesn't give me any validity date. Pls see the screenshot.
Instead *123# gives� https://t.co/vbIPKycaq9</t>
  </si>
  <si>
    <t xml:space="preserve">deepak_k_aga</t>
  </si>
  <si>
    <t xml:space="preserve">Dr. Deepak K.Agarwal</t>
  </si>
  <si>
    <t xml:space="preserve">Sun Sep 17 14:08:07 +0000 2017</t>
  </si>
  <si>
    <t xml:space="preserve">#3 @airtelindia @Airtel_Presence Unable 2 skype  important moments of my child to my dearest even after subscribing  for 16mbps plan</t>
  </si>
  <si>
    <t xml:space="preserve">RajeevP87</t>
  </si>
  <si>
    <t xml:space="preserve">Rajeev Pindiproli</t>
  </si>
  <si>
    <t xml:space="preserve">Fri Sep 15 04:06:30 +0000 2017</t>
  </si>
  <si>
    <t xml:space="preserve">@airtelindia what is this you send me sms this plan after rechage gave me this plan https://t.co/cUbc9u5Ija</t>
  </si>
  <si>
    <t xml:space="preserve">sachinaals</t>
  </si>
  <si>
    <t xml:space="preserve">Sachin  Sharma</t>
  </si>
  <si>
    <t xml:space="preserve">Fri Sep 15 12:02:22 +0000 2017</t>
  </si>
  <si>
    <t xml:space="preserve">@Airtel_Presence Details of bill dated 07-SEP-2017 for Airtel A/c no. 1154578847: , (why. A/c no. It. Should be my� https://t.co/CCThOBNnrT</t>
  </si>
  <si>
    <t xml:space="preserve">Mon Sep 18 04:21:50 +0000 2017</t>
  </si>
  <si>
    <t xml:space="preserve">@Airtel_Presence Where are you guys?? How much time u ppl need to get my issue resolved.. u even don't replied 2 my� https://t.co/YFQgkH3Wqd</t>
  </si>
  <si>
    <t xml:space="preserve">Fri Sep 15 08:53:03 +0000 2017</t>
  </si>
  <si>
    <t xml:space="preserve">@airtelindia do you really think people will choose you if you provide 399 plan for 28 days ? Utterly disgusting &lt;ed&gt;&lt;U+00A0&gt;&lt;U+00BE&gt;&lt;ed&gt;&lt;U+00B4&gt;&lt;U+00A2&gt;</t>
  </si>
  <si>
    <t xml:space="preserve">ashu_21jha</t>
  </si>
  <si>
    <t xml:space="preserve">Ashutosh Jha</t>
  </si>
  <si>
    <t xml:space="preserve">Sat Sep 16 07:10:34 +0000 2017</t>
  </si>
  <si>
    <t xml:space="preserve">@Airtel_Presence Can't get any call from your side</t>
  </si>
  <si>
    <t xml:space="preserve">Sun Sep 17 09:41:24 +0000 2017</t>
  </si>
  <si>
    <t xml:space="preserve">Pradeep9430</t>
  </si>
  <si>
    <t xml:space="preserve">Pradeep P</t>
  </si>
  <si>
    <t xml:space="preserve">Sun Sep 17 10:00:52 +0000 2017</t>
  </si>
  <si>
    <t xml:space="preserve">@airtelindia airtel stores are asking Rs.100 for linking no.with aadhar. It's with major stores. What a loot.
#Airtel</t>
  </si>
  <si>
    <t xml:space="preserve">iampravinp</t>
  </si>
  <si>
    <t xml:space="preserve">Pravin</t>
  </si>
  <si>
    <t xml:space="preserve">Fri Sep 15 17:37:57 +0000 2017</t>
  </si>
  <si>
    <t xml:space="preserve">Sat Sep 16 14:22:35 +0000 2017</t>
  </si>
  <si>
    <t xml:space="preserve">RT @iamketan18: @sourav100192 @Airtel_Presence 3 years old</t>
  </si>
  <si>
    <t xml:space="preserve">NiederhauserJa1</t>
  </si>
  <si>
    <t xml:space="preserve">BUY FOLLO&lt;U+20A9&gt;ERS :ktp</t>
  </si>
  <si>
    <t xml:space="preserve">Mon Sep 18 05:24:01 +0000 2017</t>
  </si>
  <si>
    <t xml:space="preserve">Can someone tell @Airtel_Presence this so that they can stop the spam? https://t.co/SH9KQWblfC</t>
  </si>
  <si>
    <t xml:space="preserve">kikcasso</t>
  </si>
  <si>
    <t xml:space="preserve">Arshad</t>
  </si>
  <si>
    <t xml:space="preserve">Sat Sep 16 04:14:39 +0000 2017</t>
  </si>
  <si>
    <t xml:space="preserve">RT @brijwasisingh: @Airtel_Presence It is not Area specific...Everywhere we are facing problem Greater Noida West, Sector 62 Noida...</t>
  </si>
  <si>
    <t xml:space="preserve">Sun Sep 17 02:44:20 +0000 2017</t>
  </si>
  <si>
    <t xml:space="preserve">@Airtel_Presence  when will Airtel bring in star sports select add on. Lots of subscribers need it to watch @premierleague .</t>
  </si>
  <si>
    <t xml:space="preserve">iamshar77</t>
  </si>
  <si>
    <t xml:space="preserve">iamshara</t>
  </si>
  <si>
    <t xml:space="preserve">Sun Sep 17 17:28:00 +0000 2017</t>
  </si>
  <si>
    <t xml:space="preserve">Dear @Airtel_Presence @airtelindia . I hve been facing constant network issues even on my new mobile. The SR is pen� https://t.co/ko0zI4gpDu</t>
  </si>
  <si>
    <t xml:space="preserve">AdeshKothari27</t>
  </si>
  <si>
    <t xml:space="preserve">Adesh Kothari</t>
  </si>
  <si>
    <t xml:space="preserve">Sun Sep 17 12:40:50 +0000 2017</t>
  </si>
  <si>
    <t xml:space="preserve">@MihirBijur @Airtel_Presence I want install airtel tower in my land
Mani bhushan
Vill.budhauli
Post.gharbhara
Pin 8� https://t.co/omiP6jksZo</t>
  </si>
  <si>
    <t xml:space="preserve">MihirBijur</t>
  </si>
  <si>
    <t xml:space="preserve">Sun Sep 17 05:44:57 +0000 2017</t>
  </si>
  <si>
    <t xml:space="preserve">@Airtel_Presence Any update on my issue? I don't want my outgoings to be blocked due to issue facing with Airtel Bank.</t>
  </si>
  <si>
    <t xml:space="preserve">Sun Sep 17 06:39:45 +0000 2017</t>
  </si>
  <si>
    <t xml:space="preserve">@Airtel_Presence can i have an update on the query i messaged you. Account no. 7015066567</t>
  </si>
  <si>
    <t xml:space="preserve">HarshChiki</t>
  </si>
  <si>
    <t xml:space="preserve">Harsh Chiki</t>
  </si>
  <si>
    <t xml:space="preserve">Sat Sep 16 09:52:06 +0000 2017</t>
  </si>
  <si>
    <t xml:space="preserve">RT @htTweets: .@airtelindia offers 60GB free data to postpaid users; here�s how to claim it
https://t.co/YzVdcZ47Cm https://t.co/oX0CBoxqnx</t>
  </si>
  <si>
    <t xml:space="preserve">p_srivastav</t>
  </si>
  <si>
    <t xml:space="preserve">Bhanu P. Srivastav</t>
  </si>
  <si>
    <t xml:space="preserve">Sat Sep 16 07:21:26 +0000 2017</t>
  </si>
  <si>
    <t xml:space="preserve">Sun Sep 17 23:26:16 +0000 2017</t>
  </si>
  <si>
    <t xml:space="preserve">@Airtel_Presence Please communicate through emails because Airtel Voice got behaviour issues I listen abusive slang� https://t.co/6PAw5SmsHQ</t>
  </si>
  <si>
    <t xml:space="preserve">Sun Sep 17 03:26:34 +0000 2017</t>
  </si>
  <si>
    <t xml:space="preserve">@Airtel_Presence Thanks</t>
  </si>
  <si>
    <t xml:space="preserve">rahulbny</t>
  </si>
  <si>
    <t xml:space="preserve">RAHUL VERMA</t>
  </si>
  <si>
    <t xml:space="preserve">Sun Sep 17 16:07:50 +0000 2017</t>
  </si>
  <si>
    <t xml:space="preserve">@Airtel_Presence Very time I will telling this problem only but u r taking silly</t>
  </si>
  <si>
    <t xml:space="preserve">NAGESH74659074</t>
  </si>
  <si>
    <t xml:space="preserve">NAGESH</t>
  </si>
  <si>
    <t xml:space="preserve">Fri Sep 15 07:57:18 +0000 2017</t>
  </si>
  <si>
    <t xml:space="preserve">@airtelindia 
issue with internet speed
done 3G rchrge but get 2G network
and customer care not responding
provide valid cc or resolve issue</t>
  </si>
  <si>
    <t xml:space="preserve">whoashishgupta</t>
  </si>
  <si>
    <t xml:space="preserve">Ashish Gupta</t>
  </si>
  <si>
    <t xml:space="preserve">Sat Sep 16 07:35:44 +0000 2017</t>
  </si>
  <si>
    <t xml:space="preserve">@Airtel_Presence Does this mean that some data is to be used as mobile data via sim inside mobile and some to be us� https://t.co/SNB4hbnLn7</t>
  </si>
  <si>
    <t xml:space="preserve">striker1761</t>
  </si>
  <si>
    <t xml:space="preserve">STRikeR</t>
  </si>
  <si>
    <t xml:space="preserve">Sun Sep 17 17:55:29 +0000 2017</t>
  </si>
  <si>
    <t xml:space="preserve">Atiksh_Singh</t>
  </si>
  <si>
    <t xml:space="preserve">Atiksh Singh</t>
  </si>
  <si>
    <t xml:space="preserve">Mon Sep 18 05:23:54 +0000 2017</t>
  </si>
  <si>
    <t xml:space="preserve">@Airtel_Presence hi, you can call be today before 5p.m. anytime.</t>
  </si>
  <si>
    <t xml:space="preserve">shiningzstar</t>
  </si>
  <si>
    <t xml:space="preserve">Heena</t>
  </si>
  <si>
    <t xml:space="preserve">Sun Sep 17 17:02:29 +0000 2017</t>
  </si>
  <si>
    <t xml:space="preserve">RT @Saurabhpawar93: @Airtel_Presence @airtelindia @TRAI Mobile no9993911391.Recharged Rs349 2 months before.For calling balance is deductin�</t>
  </si>
  <si>
    <t xml:space="preserve">Fri Sep 15 12:38:37 +0000 2017</t>
  </si>
  <si>
    <t xml:space="preserve">RT @rana_alkarana: @airtelindia. It's been 2 weeks, 3 visits and still I haven't received a proper invoice for the same. Practicing un� </t>
  </si>
  <si>
    <t xml:space="preserve">Mon Sep 18 02:13:21 +0000 2017</t>
  </si>
  <si>
    <t xml:space="preserve">@Airtel_Presence Mr Rohit!Thanks for reply but let me know when my 3G is upgraded to 4G.Signal on mobile displays "E"as of 18.09.2017.</t>
  </si>
  <si>
    <t xml:space="preserve">bveereshwar</t>
  </si>
  <si>
    <t xml:space="preserve">Veereshwar</t>
  </si>
  <si>
    <t xml:space="preserve">Sat Sep 16 09:27:23 +0000 2017</t>
  </si>
  <si>
    <t xml:space="preserve">RT @priytanshu: Airtel India, Stop fooling by your ad of being India's fastest netwrk.. @Airtel_Presence @airtelindia 
Worst netwrk� </t>
  </si>
  <si>
    <t xml:space="preserve">Durga_dcp</t>
  </si>
  <si>
    <t xml:space="preserve">Durga Charan Patra</t>
  </si>
  <si>
    <t xml:space="preserve">Fri Sep 15 07:16:42 +0000 2017</t>
  </si>
  <si>
    <t xml:space="preserve">@Airtel_Presence It's just not working!</t>
  </si>
  <si>
    <t xml:space="preserve">Fri Sep 15 19:03:40 +0000 2017</t>
  </si>
  <si>
    <t xml:space="preserve">One of the worst network @Airtel_Presence @airtelindia #cheating #customers with #fake #advertisement</t>
  </si>
  <si>
    <t xml:space="preserve">mugeshsharmaa</t>
  </si>
  <si>
    <t xml:space="preserve">Sharma</t>
  </si>
  <si>
    <t xml:space="preserve">Fri Sep 15 12:26:47 +0000 2017</t>
  </si>
  <si>
    <t xml:space="preserve">@Airtel_Presence I sent you my phone number, and still nobody has bothered to call! What else did I expect from this pathetic company</t>
  </si>
  <si>
    <t xml:space="preserve">Pandeyunplugged</t>
  </si>
  <si>
    <t xml:space="preserve">Anupam Pandey</t>
  </si>
  <si>
    <t xml:space="preserve">Fri Sep 15 12:55:38 +0000 2017</t>
  </si>
  <si>
    <t xml:space="preserve">@Airtel_Presence The network doesn't stays it goes to@nilmthen come to 4 signal</t>
  </si>
  <si>
    <t xml:space="preserve">Fri Sep 15 06:27:08 +0000 2017</t>
  </si>
  <si>
    <t xml:space="preserve">@JioCare @reliancejio  glad it expires soon &lt;ed&gt;&lt;U+00A0&gt;&lt;U+00BD&gt;&lt;ed&gt;&lt;U+00B8&gt;&lt;U+008D&gt; @Airtel_Presence  @VodafoneIN  @idea_cares new customer &lt;ed&gt;&lt;U+00A0&gt;&lt;U+00BD&gt;&lt;ed&gt;&lt;U+00B9&gt;&lt;U+008F&gt; https://t.co/f7iYlAgmNQ</t>
  </si>
  <si>
    <t xml:space="preserve">harrychauhan0</t>
  </si>
  <si>
    <t xml:space="preserve">harry chauhan</t>
  </si>
  <si>
    <t xml:space="preserve">JioCare</t>
  </si>
  <si>
    <t xml:space="preserve">Sun Sep 17 03:50:06 +0000 2017</t>
  </si>
  <si>
    <t xml:space="preserve">@airtelindia @Airtel_Presence Me call nahi kar pa raha hu mera recharage velidity November tak to mery outgoings call kyo band kardi gayi</t>
  </si>
  <si>
    <t xml:space="preserve">muzammilkhanlko</t>
  </si>
  <si>
    <t xml:space="preserve">Muzammil Khan</t>
  </si>
  <si>
    <t xml:space="preserve">Fri Sep 15 06:53:52 +0000 2017</t>
  </si>
  <si>
    <t xml:space="preserve">3/3
Plz find some sollution regarding this "AIRTEL"
Even customer support we are nit getting. 
@idea @idea_cares 
@airtelindia @VodafoneIN</t>
  </si>
  <si>
    <t xml:space="preserve">Sat Sep 16 14:33:38 +0000 2017</t>
  </si>
  <si>
    <t xml:space="preserve">@VodafoneIN I am Airtel prepaid user. Want to port to Voda Prepaid. Local Voda Store having some issues. Need assistance asap.
9933726726</t>
  </si>
  <si>
    <t xml:space="preserve">akashfatepuria</t>
  </si>
  <si>
    <t xml:space="preserve">Akash Fatepuria</t>
  </si>
  <si>
    <t xml:space="preserve">Fri Sep 15 12:58:43 +0000 2017</t>
  </si>
  <si>
    <t xml:space="preserve">@Airtel_Presence sant nagar hisar 125001 1-2 Gionee F103 both places</t>
  </si>
  <si>
    <t xml:space="preserve">Mon Sep 18 02:40:54 +0000 2017</t>
  </si>
  <si>
    <t xml:space="preserve">@Airtel_Presence @ideacellular @idea_cares Today I am Going To Idea Rewari 123401 Because Your data Network Problem� https://t.co/nXef9Ea8j3</t>
  </si>
  <si>
    <t xml:space="preserve">Mon Sep 18 04:28:25 +0000 2017</t>
  </si>
  <si>
    <t xml:space="preserve">@NDTVProfit @ndtv @Airtel_Presence Thank you, Airtel (or Jio?), for showering Freebies on us. We love them.</t>
  </si>
  <si>
    <t xml:space="preserve">aminshaikh47</t>
  </si>
  <si>
    <t xml:space="preserve">Amin Shaikh</t>
  </si>
  <si>
    <t xml:space="preserve">NDTVProfit</t>
  </si>
  <si>
    <t xml:space="preserve">Sun Sep 17 00:53:08 +0000 2017</t>
  </si>
  <si>
    <t xml:space="preserve">@Airtel_Presence My airtel no. 9987692955</t>
  </si>
  <si>
    <t xml:space="preserve">harshad54321</t>
  </si>
  <si>
    <t xml:space="preserve">Harshad Pawar</t>
  </si>
  <si>
    <t xml:space="preserve">Fri Sep 15 04:24:37 +0000 2017</t>
  </si>
  <si>
    <t xml:space="preserve">@airtelindia this is the offer i received for 9700231568.but i got another offer when i recharged with 399rs valid� https://t.co/DjJb3ZqtHW</t>
  </si>
  <si>
    <t xml:space="preserve">paavvankummar</t>
  </si>
  <si>
    <t xml:space="preserve">Paavvankummar</t>
  </si>
  <si>
    <t xml:space="preserve">Fri Sep 15 06:25:26 +0000 2017</t>
  </si>
  <si>
    <t xml:space="preserve">@Airtel_Presence This is 3rd day with outgoing calls barred on my number due to your fault. Going to buy idea or ji� https://t.co/YmFD2aZTYo</t>
  </si>
  <si>
    <t xml:space="preserve">sanjayrana86</t>
  </si>
  <si>
    <t xml:space="preserve">Sanjay Singh Rana</t>
  </si>
  <si>
    <t xml:space="preserve">Sun Sep 17 07:30:40 +0000 2017</t>
  </si>
  <si>
    <t xml:space="preserve">@Airtel_Presence if airtel doesnt solve my broadband issue i will port my 5 year old no. from airtel to vodafone</t>
  </si>
  <si>
    <t xml:space="preserve">Fri Sep 15 16:26:09 +0000 2017</t>
  </si>
  <si>
    <t xml:space="preserve">@Airtel_Presence @MirzaNayyer @mirzadawarbaig Please see your Inbox, I have already sent the contact number. You ca� https://t.co/x0DeG5wW36</t>
  </si>
  <si>
    <t xml:space="preserve">Mirza Faran Baig</t>
  </si>
  <si>
    <t xml:space="preserve">Mon Sep 18 07:32:37 +0000 2017</t>
  </si>
  <si>
    <t xml:space="preserve">@Airtel_Presence network problem resolved? not yet. Question mark on AIRTEL.</t>
  </si>
  <si>
    <t xml:space="preserve">babitendra</t>
  </si>
  <si>
    <t xml:space="preserve">babitendra kumar</t>
  </si>
  <si>
    <t xml:space="preserve">Mon Sep 18 05:52:07 +0000 2017</t>
  </si>
  <si>
    <t xml:space="preserve">@airtelindia @Airtel_Presence Even after logging numerous complaints, not a single has been resolved yet .
Mrityunjay Jha
7894434844</t>
  </si>
  <si>
    <t xml:space="preserve">MrityunjayJha1</t>
  </si>
  <si>
    <t xml:space="preserve">Mrityunjay Jha</t>
  </si>
  <si>
    <t xml:space="preserve">Fri Sep 15 17:14:01 +0000 2017</t>
  </si>
  <si>
    <t xml:space="preserve">@Airtel_Presence I am not able to make or receive calls in Delhi since today.</t>
  </si>
  <si>
    <t xml:space="preserve">guptarohit93</t>
  </si>
  <si>
    <t xml:space="preserve">Rohit</t>
  </si>
  <si>
    <t xml:space="preserve">Sun Sep 17 12:40:14 +0000 2017</t>
  </si>
  <si>
    <t xml:space="preserve">@Airtel_Presence Already raised 5-6 queries so far but still no solution. I want someone senior to look into this matter.</t>
  </si>
  <si>
    <t xml:space="preserve">Sat Sep 16 08:22:41 +0000 2017</t>
  </si>
  <si>
    <t xml:space="preserve">@Airtel_Presence @VittalGopal @sunilbmittal Its not my fault and serious harassment on your end. Second month SI pa� https://t.co/z5X0HNbQKq</t>
  </si>
  <si>
    <t xml:space="preserve">virgosys</t>
  </si>
  <si>
    <t xml:space="preserve">Rajiv Sharma</t>
  </si>
  <si>
    <t xml:space="preserve">Sun Sep 17 04:43:43 +0000 2017</t>
  </si>
  <si>
    <t xml:space="preserve">@Airtel_Presence my set top box not turning on, urgent help please. CUST ID : 3012360948</t>
  </si>
  <si>
    <t xml:space="preserve">Sat Sep 16 14:13:14 +0000 2017</t>
  </si>
  <si>
    <t xml:space="preserve">@Airtel_Presence My connection is &amp;lt;1 month old postpaid. Why I am not eligible for 60gb data??? I am your customer from last 2 years.</t>
  </si>
  <si>
    <t xml:space="preserve">Sun Sep 17 07:29:33 +0000 2017</t>
  </si>
  <si>
    <t xml:space="preserve">@Airtel_Presence 1/2 problem is resolved no Airtel network for data no problem, simple...</t>
  </si>
  <si>
    <t xml:space="preserve">Sun Sep 17 06:53:05 +0000 2017</t>
  </si>
  <si>
    <t xml:space="preserve">@Airtel_Presence is this your honesty..? Pls look at signal bar and check your report https://t.co/aIIR1iECT6</t>
  </si>
  <si>
    <t xml:space="preserve">imahendra85</t>
  </si>
  <si>
    <t xml:space="preserve">mahendra</t>
  </si>
  <si>
    <t xml:space="preserve">Mon Sep 18 03:28:48 +0000 2017</t>
  </si>
  <si>
    <t xml:space="preserve">@Airtel_Presence @Airtel_Presence already DM my contact details. Please look into this.</t>
  </si>
  <si>
    <t xml:space="preserve">agrawal_chinmay</t>
  </si>
  <si>
    <t xml:space="preserve">Chinmay Agrawal</t>
  </si>
  <si>
    <t xml:space="preserve">Fri Sep 15 04:27:33 +0000 2017</t>
  </si>
  <si>
    <t xml:space="preserve">@Airtel_Presence Sigma IT Park,Rabale,4th Floor,Pin code-400701</t>
  </si>
  <si>
    <t xml:space="preserve">MarchAheadManas</t>
  </si>
  <si>
    <t xml:space="preserve">Manas</t>
  </si>
  <si>
    <t xml:space="preserve">Sun Sep 17 13:57:42 +0000 2017</t>
  </si>
  <si>
    <t xml:space="preserve">RT @tech2eets: .@airtelindia is offering free 60 GB 4G data to its users for downloading #Airtel TV app. https://t.co/ipxGZwy5xI https://t.�</t>
  </si>
  <si>
    <t xml:space="preserve">maharudrakumbha</t>
  </si>
  <si>
    <t xml:space="preserve">Dr Maharudra kumbhar</t>
  </si>
  <si>
    <t xml:space="preserve">Fri Sep 15 18:39:23 +0000 2017</t>
  </si>
  <si>
    <t xml:space="preserve">@Airtel_Presence was not working, only d costliest per day roaming plan was working, rchrgd, bal deducted, plan activated bt deduction (2/4)</t>
  </si>
  <si>
    <t xml:space="preserve">piyush_kundnani</t>
  </si>
  <si>
    <t xml:space="preserve">Piyush Kundnani</t>
  </si>
  <si>
    <t xml:space="preserve">Sat Sep 16 13:35:56 +0000 2017</t>
  </si>
  <si>
    <t xml:space="preserve">@airtelindia @TRAI hi Prashant 
my query has been resolved thanks @airtelindia  @TRAI 
Ashok Soni</t>
  </si>
  <si>
    <t xml:space="preserve">SoniAshok1008</t>
  </si>
  <si>
    <t xml:space="preserve">Ashok Soni</t>
  </si>
  <si>
    <t xml:space="preserve">Fri Sep 15 11:56:38 +0000 2017</t>
  </si>
  <si>
    <t xml:space="preserve">@Airtel_Presence I am your customer from 11 years. Your promise of 24 hours customer support is not justifying by your action.2/2</t>
  </si>
  <si>
    <t xml:space="preserve">Its_AbhiShree</t>
  </si>
  <si>
    <t xml:space="preserve">Abhinav Shrivastava</t>
  </si>
  <si>
    <t xml:space="preserve">Fri Sep 15 16:27:26 +0000 2017</t>
  </si>
  <si>
    <t xml:space="preserve">@airtelindia what the heck Network
4G Dongle or 1G Dongle
To check the speed Test, that page also loading for last 2 Min</t>
  </si>
  <si>
    <t xml:space="preserve">Sun Sep 17 06:21:39 +0000 2017</t>
  </si>
  <si>
    <t xml:space="preserve">@Airtel_Presence @airtelindia sir my number has been barred with reasins unknown. Atleast provide with customer care number</t>
  </si>
  <si>
    <t xml:space="preserve">Jaiho_Max</t>
  </si>
  <si>
    <t xml:space="preserve">Max Ikon</t>
  </si>
  <si>
    <t xml:space="preserve">Sun Sep 17 04:42:38 +0000 2017</t>
  </si>
  <si>
    <t xml:space="preserve">RT @Jai_Divya2: @Airtel_Presence Can u change my plan? Which was offered by retention team or you want that I port my number?</t>
  </si>
  <si>
    <t xml:space="preserve">Fri Sep 15 07:14:48 +0000 2017</t>
  </si>
  <si>
    <t xml:space="preserve">@Airtel_Presence Mobile : #RedmiNote4
PS: All airtel users facing this problem</t>
  </si>
  <si>
    <t xml:space="preserve">Fri Sep 15 16:13:52 +0000 2017</t>
  </si>
  <si>
    <t xml:space="preserve">@Airtel_Presence @airtelindia Looks like it aint 48 hours yet https://t.co/IfBTy29Yay</t>
  </si>
  <si>
    <t xml:space="preserve">Sun Sep 17 08:16:44 +0000 2017</t>
  </si>
  <si>
    <t xml:space="preserve">VIJAY10008</t>
  </si>
  <si>
    <t xml:space="preserve">VIJAY PANJWANI</t>
  </si>
  <si>
    <t xml:space="preserve">Fri Sep 15 08:46:39 +0000 2017</t>
  </si>
  <si>
    <t xml:space="preserve">@Airtel_Presence Rs399=UNLIMITED Local+STD call aur 84GB(1GB/din-4G H/S+4G SIM par), 84 din.
Shartein laagu.
Offer� https://t.co/CvxFb3PSMu</t>
  </si>
  <si>
    <t xml:space="preserve">Sun Sep 17 17:42:41 +0000 2017</t>
  </si>
  <si>
    <t xml:space="preserve">@Airtel_Presence Yes I received a call saying this is resolved.. I hope I won't get this msg again</t>
  </si>
  <si>
    <t xml:space="preserve">sauravkumar_</t>
  </si>
  <si>
    <t xml:space="preserve">saurav kumar</t>
  </si>
  <si>
    <t xml:space="preserve">Sat Sep 16 16:08:25 +0000 2017</t>
  </si>
  <si>
    <t xml:space="preserve">@Airtel_Presence PLS DISCONNECT MY BROADBAND. I CAN'T KEEP OM DROPPING MAILS TO YOU GUYS</t>
  </si>
  <si>
    <t xml:space="preserve">Sat Sep 16 11:31:42 +0000 2017</t>
  </si>
  <si>
    <t xml:space="preserve">RT @akhil_fk: @airtelindia waitin for network issue resolution since august, i think now its time to port in any other network. 9953656857</t>
  </si>
  <si>
    <t xml:space="preserve">akhil_fk</t>
  </si>
  <si>
    <t xml:space="preserve">Fri Sep 15 16:10:50 +0000 2017</t>
  </si>
  <si>
    <t xml:space="preserve">@Airtel_Presence @airtelindia plz check https://t.co/PxLmq2K68M</t>
  </si>
  <si>
    <t xml:space="preserve">being_dubey</t>
  </si>
  <si>
    <t xml:space="preserve">&lt;U+0905&gt;&lt;U+092D&gt;&lt;U+093F&gt;&lt;U+0928&gt;&lt;U+0935&gt; &lt;U+0926&gt;&lt;U+0941&gt;&lt;U+092C&gt;&lt;U+0947&gt;</t>
  </si>
  <si>
    <t xml:space="preserve">Mon Sep 18 04:17:56 +0000 2017</t>
  </si>
  <si>
    <t xml:space="preserve">@Airtel_Presence some of u are telling good 4g in my area...some are telling yet in upgrade...u guys are liers..che� https://t.co/o4lLIcJJ1r</t>
  </si>
  <si>
    <t xml:space="preserve">Fri Sep 15 19:01:54 +0000 2017</t>
  </si>
  <si>
    <t xml:space="preserve">Pathetic network, no solution after multiple complaints of 3 years old customer. Done with you. Porting out@Airtel_Presence #worstever</t>
  </si>
  <si>
    <t xml:space="preserve">sugandhita91</t>
  </si>
  <si>
    <t xml:space="preserve">Sugandhita Kumar</t>
  </si>
  <si>
    <t xml:space="preserve">Sun Sep 17 06:57:22 +0000 2017</t>
  </si>
  <si>
    <t xml:space="preserve">It was my last recharge with 'll no loger be part of it..worst internet connectivity @JioCare 'll be switching it to @Airtel_Presence (1/2)</t>
  </si>
  <si>
    <t xml:space="preserve">Sun Sep 17 05:33:49 +0000 2017</t>
  </si>
  <si>
    <t xml:space="preserve">@Airtel_Presence This is happening for many years. Call drops &amp;amp; voice distortion is so severe, it's unusable! Final� https://t.co/fXavDt9I1D</t>
  </si>
  <si>
    <t xml:space="preserve">abckbguy</t>
  </si>
  <si>
    <t xml:space="preserve">Kusan B</t>
  </si>
  <si>
    <t xml:space="preserve">Fri Sep 15 18:32:12 +0000 2017</t>
  </si>
  <si>
    <t xml:space="preserve">@irvpaswan @consaff @GoI_MeitY @airtelindia @Airtel_Presence Airtel is not allowing to sen PORT sms to 1900 instead of a balance &lt;U+20B9&gt;20+</t>
  </si>
  <si>
    <t xml:space="preserve">impurnendu</t>
  </si>
  <si>
    <t xml:space="preserve">Purnendu Mukherjee</t>
  </si>
  <si>
    <t xml:space="preserve">irvpaswan</t>
  </si>
  <si>
    <t xml:space="preserve">Sun Sep 17 10:12:20 +0000 2017</t>
  </si>
  <si>
    <t xml:space="preserve">@Airtel_Presence Sent</t>
  </si>
  <si>
    <t xml:space="preserve">kiranpatils</t>
  </si>
  <si>
    <t xml:space="preserve">Kiran Patil</t>
  </si>
  <si>
    <t xml:space="preserve">Sun Sep 17 15:44:36 +0000 2017</t>
  </si>
  <si>
    <t xml:space="preserve">@Airtel_Presence @airtelindia 
Really sucks network.</t>
  </si>
  <si>
    <t xml:space="preserve">joker_7734</t>
  </si>
  <si>
    <t xml:space="preserve">The Joker</t>
  </si>
  <si>
    <t xml:space="preserve">Sat Sep 16 06:43:40 +0000 2017</t>
  </si>
  <si>
    <t xml:space="preserve">@airtelindia at night internet connection doesn't work!!! In day im not able to make calls!!!! #airtelsucks</t>
  </si>
  <si>
    <t xml:space="preserve">divas_ranjan</t>
  </si>
  <si>
    <t xml:space="preserve">divas</t>
  </si>
  <si>
    <t xml:space="preserve">Sat Sep 16 10:25:30 +0000 2017</t>
  </si>
  <si>
    <t xml:space="preserve">@Airtel_Presence Let's see</t>
  </si>
  <si>
    <t xml:space="preserve">tweetsomnathm</t>
  </si>
  <si>
    <t xml:space="preserve">Somnah Maity</t>
  </si>
  <si>
    <t xml:space="preserve">Sun Sep 17 07:35:29 +0000 2017</t>
  </si>
  <si>
    <t xml:space="preserve">@Airtel_Presence really bad customer service from your team in Nalasopara, not been able to reactivate my sim #BadService 
@reliancejio</t>
  </si>
  <si>
    <t xml:space="preserve">rajtripa</t>
  </si>
  <si>
    <t xml:space="preserve">Raj Tripathi</t>
  </si>
  <si>
    <t xml:space="preserve">Sat Sep 16 15:51:59 +0000 2017</t>
  </si>
  <si>
    <t xml:space="preserve">@Airtel_Presence Hi as promised by you , can you please let me know the status of my complain  and expected date of resolution</t>
  </si>
  <si>
    <t xml:space="preserve">joy_anindya</t>
  </si>
  <si>
    <t xml:space="preserve">Anindya Pradhan</t>
  </si>
  <si>
    <t xml:space="preserve">Fri Sep 15 22:43:36 +0000 2017</t>
  </si>
  <si>
    <t xml:space="preserve">@airtelindia frm two days my netwrk has been cut off n im calling every idiot out there n there r timepassing ,cn sum1 take it serious?</t>
  </si>
  <si>
    <t xml:space="preserve">MaheshG51777659</t>
  </si>
  <si>
    <t xml:space="preserve">Mahesh Goud</t>
  </si>
  <si>
    <t xml:space="preserve">Sat Sep 16 22:01:32 +0000 2017</t>
  </si>
  <si>
    <t xml:space="preserve">@Sourabh98860769 Hello @Airtel_Presence, kindly assist with the stated complaint. Thank you.^TM</t>
  </si>
  <si>
    <t xml:space="preserve">Sourabh98860769</t>
  </si>
  <si>
    <t xml:space="preserve">Sun Sep 17 08:32:42 +0000 2017</t>
  </si>
  <si>
    <t xml:space="preserve">@airtelindia  please start my starsport channel , all line busy ..id 3003311078</t>
  </si>
  <si>
    <t xml:space="preserve">princesen073</t>
  </si>
  <si>
    <t xml:space="preserve">PRINCE KUMAR SEN</t>
  </si>
  <si>
    <t xml:space="preserve">Fri Sep 15 07:02:17 +0000 2017</t>
  </si>
  <si>
    <t xml:space="preserve">@Airtel_Presence I am using Jio for internet connectivity and m unable to connect internet from Airtel.</t>
  </si>
  <si>
    <t xml:space="preserve">Fri Sep 15 13:01:13 +0000 2017</t>
  </si>
  <si>
    <t xml:space="preserve">Hello @Airtel_Presence can I get porting  assistance. Fed up with  @VodafoneIN https://t.co/fi99jMfDE2</t>
  </si>
  <si>
    <t xml:space="preserve">alok_gurjar</t>
  </si>
  <si>
    <t xml:space="preserve">Alok Gurjar</t>
  </si>
  <si>
    <t xml:space="preserve">Mon Sep 18 04:09:38 +0000 2017</t>
  </si>
  <si>
    <t xml:space="preserve">@Airtel_Presence I'm a little concerned about sharing my number on such a platform. Is there any other way?</t>
  </si>
  <si>
    <t xml:space="preserve">k_arnav2</t>
  </si>
  <si>
    <t xml:space="preserve">Arnav Kohli</t>
  </si>
  <si>
    <t xml:space="preserve">Sun Sep 17 08:08:04 +0000 2017</t>
  </si>
  <si>
    <t xml:space="preserve">@Airtel_Presence You guys have been doing same thing since last one month.</t>
  </si>
  <si>
    <t xml:space="preserve">Sun Sep 17 08:50:11 +0000 2017</t>
  </si>
  <si>
    <t xml:space="preserve">See one more customer... Disappointed by @airtelindia  services.
Never us Airtel... https://t.co/GZ499RlxqU</t>
  </si>
  <si>
    <t xml:space="preserve">Sat Sep 16 04:28:29 +0000 2017</t>
  </si>
  <si>
    <t xml:space="preserve">@AmiFromIndia @airtelindia @Airtel_Presence @AxisBank @AxisBankSupport Add @HDFC_Bank to this list as well. I am th� https://t.co/zAIMUWjdib</t>
  </si>
  <si>
    <t xml:space="preserve">Old__Monk</t>
  </si>
  <si>
    <t xml:space="preserve">S</t>
  </si>
  <si>
    <t xml:space="preserve">Fri Sep 15 17:02:10 +0000 2017</t>
  </si>
  <si>
    <t xml:space="preserve">@Airtel_Presence... No response to my query... Let me know if you guys don't want business.. I'm be happy to buy Ji� https://t.co/8d5aHz6ydn</t>
  </si>
  <si>
    <t xml:space="preserve">Blossom_Chakras</t>
  </si>
  <si>
    <t xml:space="preserve">Blossoming Chakras</t>
  </si>
  <si>
    <t xml:space="preserve">Fri Sep 15 17:41:54 +0000 2017</t>
  </si>
  <si>
    <t xml:space="preserve">@airtelindia recharged for data 178/- 1 GB 27 days by net banking. Account debited but balance in account showing '0'. Cheats !</t>
  </si>
  <si>
    <t xml:space="preserve">DinuTwts</t>
  </si>
  <si>
    <t xml:space="preserve">Dinesh Jain</t>
  </si>
  <si>
    <t xml:space="preserve">Fri Sep 15 09:02:36 +0000 2017</t>
  </si>
  <si>
    <t xml:space="preserve">@Airtel_Presence Not mallika it's malik</t>
  </si>
  <si>
    <t xml:space="preserve">Fri Sep 15 12:45:06 +0000 2017</t>
  </si>
  <si>
    <t xml:space="preserve">@Airtel_Presence Why am I getting bill from 5th august to 5th September when I got conncn in 25th august because of� https://t.co/q3qmxICST5</t>
  </si>
  <si>
    <t xml:space="preserve">IamSinghNaveen</t>
  </si>
  <si>
    <t xml:space="preserve">Naveen Singh</t>
  </si>
  <si>
    <t xml:space="preserve">Fri Sep 15 12:24:09 +0000 2017</t>
  </si>
  <si>
    <t xml:space="preserve">@Airtel_Presence @Tinku_bunny @ajaykarthik07 I have had issues with @airtelindia before and they have been helpful� https://t.co/MNrHnvHFAb</t>
  </si>
  <si>
    <t xml:space="preserve">Sun Sep 17 05:34:36 +0000 2017</t>
  </si>
  <si>
    <t xml:space="preserve">RT @jo_da123: @Sony @Airtel_Presence for all the noise around "make in India", someone needs to push for better customer service� </t>
  </si>
  <si>
    <t xml:space="preserve">DigiHunk</t>
  </si>
  <si>
    <t xml:space="preserve">Fri Sep 15 11:00:09 +0000 2017</t>
  </si>
  <si>
    <t xml:space="preserve">@Vaiebhav @Airtel_Presence Yes @Vaiebhav is right . I am also facing same problem with Airtel , I am facing call dr� https://t.co/bRTaqX4lPN</t>
  </si>
  <si>
    <t xml:space="preserve">iotdunia</t>
  </si>
  <si>
    <t xml:space="preserve">IoTDunia</t>
  </si>
  <si>
    <t xml:space="preserve">Sun Sep 17 13:49:49 +0000 2017</t>
  </si>
  <si>
    <t xml:space="preserve">@UIDAI @Airtel_Presence 
Airtel waiting since 4 days for solution.
The fake faceof strong and customer caring service
#autoscrap</t>
  </si>
  <si>
    <t xml:space="preserve">rlaxman7</t>
  </si>
  <si>
    <t xml:space="preserve">Rahul</t>
  </si>
  <si>
    <t xml:space="preserve">Sun Sep 17 09:32:44 +0000 2017</t>
  </si>
  <si>
    <t xml:space="preserve">@DDNewsLive telecast of live match is on, but @airtelindia stopped telecast of channel itself. 
Need to look into t� https://t.co/mGt5qY084o</t>
  </si>
  <si>
    <t xml:space="preserve">kapillutasra</t>
  </si>
  <si>
    <t xml:space="preserve">Kapil Lutasra</t>
  </si>
  <si>
    <t xml:space="preserve">DDNewsLive</t>
  </si>
  <si>
    <t xml:space="preserve">Sat Sep 16 13:25:15 +0000 2017</t>
  </si>
  <si>
    <t xml:space="preserve">RT @taraspalmaan: @Airtel_Presence @airtelindia I can receive Incoming calls and sms but outgoing calls and sms are barred .
Airtel i� </t>
  </si>
  <si>
    <t xml:space="preserve">Sun_iin_night</t>
  </si>
  <si>
    <t xml:space="preserve">&lt;ed&gt;&lt;U+00A0&gt;&lt;U+00BC&gt;&lt;ed&gt;&lt;U+00BC&gt;&lt;U+009E&gt;</t>
  </si>
  <si>
    <t xml:space="preserve">Sun Sep 17 15:11:14 +0000 2017</t>
  </si>
  <si>
    <t xml:space="preserve">@Airtel_Presence When did you request. As I m waiting for this since 3 months</t>
  </si>
  <si>
    <t xml:space="preserve">Suspada1</t>
  </si>
  <si>
    <t xml:space="preserve">Suspada</t>
  </si>
  <si>
    <t xml:space="preserve">Fri Sep 15 13:19:18 +0000 2017</t>
  </si>
  <si>
    <t xml:space="preserve">@VodafoneIN @vitt61 @VodafoneGroup Hi,I hv requested 2 port my Airtel no in2 vodafone but didn't get any confirmati� https://t.co/iG67ut0jDN</t>
  </si>
  <si>
    <t xml:space="preserve">asinghworld</t>
  </si>
  <si>
    <t xml:space="preserve">Akhileshwari Singh</t>
  </si>
  <si>
    <t xml:space="preserve">Fri Sep 15 17:26:33 +0000 2017</t>
  </si>
  <si>
    <t xml:space="preserve">@VodafoneIN @airtelindia I am using Vodafone postpaid plan from last 4 Years. NOW I want to switch into Airtel Post� https://t.co/dnOsnc80MS</t>
  </si>
  <si>
    <t xml:space="preserve">Fri Sep 15 07:29:24 +0000 2017</t>
  </si>
  <si>
    <t xml:space="preserve">@TRAI @ideacellular @Airtel_Presence @idea_cares @manojsinhabjp please help</t>
  </si>
  <si>
    <t xml:space="preserve">Sun Sep 17 06:37:56 +0000 2017</t>
  </si>
  <si>
    <t xml:space="preserve">junaidmhd</t>
  </si>
  <si>
    <t xml:space="preserve">Junaid Ansari</t>
  </si>
  <si>
    <t xml:space="preserve">Sun Sep 17 14:49:44 +0000 2017</t>
  </si>
  <si>
    <t xml:space="preserve">@airtelindia can u help me with Airtel store which is open now in and around Dilsukhnagar?????</t>
  </si>
  <si>
    <t xml:space="preserve">Navkanth1</t>
  </si>
  <si>
    <t xml:space="preserve">navfinallyme</t>
  </si>
  <si>
    <t xml:space="preserve">Fri Sep 15 07:17:29 +0000 2017</t>
  </si>
  <si>
    <t xml:space="preserve">@VodafoneIN i want to wait for a while if my query will not get resolved from @airtel then will contact you guys</t>
  </si>
  <si>
    <t xml:space="preserve">Fri Sep 15 06:24:08 +0000 2017</t>
  </si>
  <si>
    <t xml:space="preserve">@Airtel_Presence Contact no.  7086070411</t>
  </si>
  <si>
    <t xml:space="preserve">Fri Sep 15 01:12:03 +0000 2017</t>
  </si>
  <si>
    <t xml:space="preserve">@Airtel_Presence connectivity issues *are* my complaint. Please reopen the ticket</t>
  </si>
  <si>
    <t xml:space="preserve">seetu</t>
  </si>
  <si>
    <t xml:space="preserve">&lt;ed&gt;&lt;U+00A0&gt;&lt;U+00BC&gt;&lt;ed&gt;&lt;U+00BD&gt;&lt;U+00BA&gt; Sitaram Shastri &lt;ed&gt;&lt;U+00A0&gt;&lt;U+00BC&gt;&lt;ed&gt;&lt;U+00BD&gt;&lt;U+00BB&gt;</t>
  </si>
  <si>
    <t xml:space="preserve">Fri Sep 15 10:08:17 +0000 2017</t>
  </si>
  <si>
    <t xml:space="preserve">@Airtel_Presence I askes for refund &amp;amp; refund is not done yet....so query is not addressed. @DoT_India @trai @ConsumrConxion @consaff</t>
  </si>
  <si>
    <t xml:space="preserve">Sun Sep 17 07:45:30 +0000 2017</t>
  </si>
  <si>
    <t xml:space="preserve">@airtelindia giving data offers with lightning speed but in actual the net speed is damm slow than expected it will be</t>
  </si>
  <si>
    <t xml:space="preserve">saleempasha_86</t>
  </si>
  <si>
    <t xml:space="preserve">The Syed</t>
  </si>
  <si>
    <t xml:space="preserve">Sun Sep 17 16:18:57 +0000 2017</t>
  </si>
  <si>
    <t xml:space="preserve">prasanna_s</t>
  </si>
  <si>
    <t xml:space="preserve">Prasanna S</t>
  </si>
  <si>
    <t xml:space="preserve">Sat Sep 16 09:36:06 +0000 2017</t>
  </si>
  <si>
    <t xml:space="preserve">RT @Kanagalogy: All i can say thank you @reliancejio you forced @Airtel_Presence to gove more to its customers https://t.co/pZFOcM0pvG</t>
  </si>
  <si>
    <t xml:space="preserve">massimollono</t>
  </si>
  <si>
    <t xml:space="preserve">Ant Advocation.</t>
  </si>
  <si>
    <t xml:space="preserve">Sun Sep 17 11:16:35 +0000 2017</t>
  </si>
  <si>
    <t xml:space="preserve">@imarunksingh @Airtel_Presence @Airtel_Presence, kindly assist with stated issue. Thank you. ^Osebi</t>
  </si>
  <si>
    <t xml:space="preserve">Fri Sep 15 17:17:23 +0000 2017</t>
  </si>
  <si>
    <t xml:space="preserve">@airtelindia @Airtel_Presence such a pathetic network and internet. Really feeling shocked.I can't use internet between 10pm to 12am daily.</t>
  </si>
  <si>
    <t xml:space="preserve">singhsarvesh101</t>
  </si>
  <si>
    <t xml:space="preserve">Sarvesh Singh</t>
  </si>
  <si>
    <t xml:space="preserve">Sun Sep 17 03:37:09 +0000 2017</t>
  </si>
  <si>
    <t xml:space="preserve">@airtelindia   since 72 Hours Calls getting dropped and Voice Cracks entire area at 562125.raised complaints no respite, 79559340,79559116</t>
  </si>
  <si>
    <t xml:space="preserve">dileepboyi</t>
  </si>
  <si>
    <t xml:space="preserve">Dileep K Boyireddy</t>
  </si>
  <si>
    <t xml:space="preserve">Sun Sep 17 08:10:17 +0000 2017</t>
  </si>
  <si>
    <t xml:space="preserve">@JioCare @airtelindia @Airtel_Presence let me wait for another few hours to sue their ass</t>
  </si>
  <si>
    <t xml:space="preserve">Iamsachinsky</t>
  </si>
  <si>
    <t xml:space="preserve">Sachin Kumar Yadav</t>
  </si>
  <si>
    <t xml:space="preserve">Fri Sep 15 07:01:02 +0000 2017</t>
  </si>
  <si>
    <t xml:space="preserve">@Airtel_Presence Till now no response from Airtel</t>
  </si>
  <si>
    <t xml:space="preserve">Mon Sep 18 04:00:37 +0000 2017</t>
  </si>
  <si>
    <t xml:space="preserve">autoworldmag</t>
  </si>
  <si>
    <t xml:space="preserve">Auto World Mag</t>
  </si>
  <si>
    <t xml:space="preserve">Fri Sep 15 09:08:32 +0000 2017</t>
  </si>
  <si>
    <t xml:space="preserve">@nijoshi @airtelindia @Airtel_Presence Best speed in Himatnagar ! https://t.co/rd2hhCb0Eu</t>
  </si>
  <si>
    <t xml:space="preserve">DharmeshSpeaks</t>
  </si>
  <si>
    <t xml:space="preserve">Dharmesh Joshi</t>
  </si>
  <si>
    <t xml:space="preserve">Mon Sep 18 05:33:35 +0000 2017</t>
  </si>
  <si>
    <t xml:space="preserve">@Airtel_Presence Hope I will get my cash back today.</t>
  </si>
  <si>
    <t xml:space="preserve">shivkantdubey</t>
  </si>
  <si>
    <t xml:space="preserve">shivkant dubey</t>
  </si>
  <si>
    <t xml:space="preserve">Sat Sep 16 22:08:44 +0000 2017</t>
  </si>
  <si>
    <t xml:space="preserve">@Airtel_Presence You sent me the wrong bills ma'am. I need bills for June and July. I am not getting any bills on m� https://t.co/mro14PYXHS</t>
  </si>
  <si>
    <t xml:space="preserve">TweetHer_</t>
  </si>
  <si>
    <t xml:space="preserve">Anu</t>
  </si>
  <si>
    <t xml:space="preserve">shifak5</t>
  </si>
  <si>
    <t xml:space="preserve">shifa khan</t>
  </si>
  <si>
    <t xml:space="preserve">Fri Sep 15 12:48:56 +0000 2017</t>
  </si>
  <si>
    <t xml:space="preserve">@Airtel_Presence @OneAssist_Cares service centre to pick it up..Else I will have to go to Consumer Court,Dellhi for� https://t.co/6g3GLzwl1o</t>
  </si>
  <si>
    <t xml:space="preserve">____Avinash____</t>
  </si>
  <si>
    <t xml:space="preserve">Avinash Jha</t>
  </si>
  <si>
    <t xml:space="preserve">Sat Sep 16 20:18:35 +0000 2017</t>
  </si>
  <si>
    <t xml:space="preserve">@Airtel_Presence The issue seems to be not fixed yet and it is been 2 mths now. When will i be able to send sms?</t>
  </si>
  <si>
    <t xml:space="preserve">PKDevanathan26</t>
  </si>
  <si>
    <t xml:space="preserve">Ashwin</t>
  </si>
  <si>
    <t xml:space="preserve">Sun Sep 17 09:49:44 +0000 2017</t>
  </si>
  <si>
    <t xml:space="preserve">@airtelindia Very worst Network. Maximum time no internet.. and call also going on mute.. Complaint many time but n� https://t.co/GD5N07UmUV</t>
  </si>
  <si>
    <t xml:space="preserve">Sat Sep 16 09:57:46 +0000 2017</t>
  </si>
  <si>
    <t xml:space="preserve">@MukeshAmbaani @reliancejio @Airtel_Presence @VodafoneIN @399 @TRAI Service request regarding my issue got closed t� https://t.co/E83i9mI5qC</t>
  </si>
  <si>
    <t xml:space="preserve">Sun Sep 17 07:10:47 +0000 2017</t>
  </si>
  <si>
    <t xml:space="preserve">@airtelindia @Airtel_Presence Definately i will change my cnctn from airtel to any other operaror. @VodafoneIN� https://t.co/nFOazwDMyw</t>
  </si>
  <si>
    <t xml:space="preserve">Fri Sep 15 14:44:49 +0000 2017</t>
  </si>
  <si>
    <t xml:space="preserve">scrupulous2012</t>
  </si>
  <si>
    <t xml:space="preserve">&lt;ed&gt;&lt;U+00A0&gt;&lt;U+00BC&gt;&lt;ed&gt;&lt;U+00BD&gt;&lt;U+0081&gt;&lt;ed&gt;&lt;U+00A0&gt;&lt;U+00BC&gt;&lt;ed&gt;&lt;U+00BD&gt;&lt;U+0081&gt;</t>
  </si>
  <si>
    <t xml:space="preserve">Fri Sep 15 11:58:56 +0000 2017</t>
  </si>
  <si>
    <t xml:space="preserve">NNaseemahmad071</t>
  </si>
  <si>
    <t xml:space="preserve">Naseem Ahmed</t>
  </si>
  <si>
    <t xml:space="preserve">Fri Sep 15 15:37:27 +0000 2017</t>
  </si>
  <si>
    <t xml:space="preserve">@Airtel_Presence 3 times your technician had come to repair and they were unable to solve the problem or detect the problem</t>
  </si>
  <si>
    <t xml:space="preserve">aaf0e8ceda9340d</t>
  </si>
  <si>
    <t xml:space="preserve">yash@jpearls.com</t>
  </si>
  <si>
    <t xml:space="preserve">Sun Sep 17 18:45:53 +0000 2017</t>
  </si>
  <si>
    <t xml:space="preserve">@Airtel_Presence Hi, I would like to inform you: https://t.co/h1XhvNRZs5</t>
  </si>
  <si>
    <t xml:space="preserve">DiyaKarHazra</t>
  </si>
  <si>
    <t xml:space="preserve">Diya Kar Hazra</t>
  </si>
  <si>
    <t xml:space="preserve">Sat Sep 16 13:44:29 +0000 2017</t>
  </si>
  <si>
    <t xml:space="preserve">@thegeosam @airtelindia @Airtel_Presence 10gb / month for 6 months mil Ra h..</t>
  </si>
  <si>
    <t xml:space="preserve">Sun Sep 17 12:09:25 +0000 2017</t>
  </si>
  <si>
    <t xml:space="preserve">RT @SandipMuhuri: @Airtel_Presence @airtelindia such a bad customer service.. Hopeless support even after paying &lt;U+20B9&gt;5500/- for subscription s�</t>
  </si>
  <si>
    <t xml:space="preserve">Sun Sep 17 04:30:04 +0000 2017</t>
  </si>
  <si>
    <t xml:space="preserve">@airtelindia pathetic service deactivated no. On mon working day and asking to go to Airtel store</t>
  </si>
  <si>
    <t xml:space="preserve">Sat Sep 16 04:14:24 +0000 2017</t>
  </si>
  <si>
    <t xml:space="preserve">@brijwasisingh @Airtel_Presence @airtelindia Very poor connectivity from last 6 months in Gaur City 1, 6th Avenue.� https://t.co/gEIGTRLmqC</t>
  </si>
  <si>
    <t xml:space="preserve">brijwasisingh</t>
  </si>
  <si>
    <t xml:space="preserve">Sun Sep 17 11:25:18 +0000 2017</t>
  </si>
  <si>
    <t xml:space="preserve">@Airtel_Presence Have you misplaced my PAN. If yes then why should I trust you again by sharing such sensitive information</t>
  </si>
  <si>
    <t xml:space="preserve">Sat Sep 16 09:54:14 +0000 2017</t>
  </si>
  <si>
    <t xml:space="preserve">@Airtel_Presence My concern. Pls send me the new bill I will pay immediately.I can see on Airtel app my basic roami� https://t.co/S7HXdc4TKq</t>
  </si>
  <si>
    <t xml:space="preserve">Sun Sep 17 09:06:22 +0000 2017</t>
  </si>
  <si>
    <t xml:space="preserve">@Airtel_Presence I am trying all that things again and my sim inserted into another phone and using data... the same problem is showing..</t>
  </si>
  <si>
    <t xml:space="preserve">Mon Sep 18 03:04:20 +0000 2017</t>
  </si>
  <si>
    <t xml:space="preserve">Be alert airtel users, Airtel is cheating us offers 399 for 1gb/d 70/day but gives 1.5 gb for 28 days cheap company� https://t.co/kTaobUpUba</t>
  </si>
  <si>
    <t xml:space="preserve">Sun Sep 17 17:32:13 +0000 2017</t>
  </si>
  <si>
    <t xml:space="preserve">@Airtel_Presence After repetitive request connection still not terminated.
Please do the needfull.</t>
  </si>
  <si>
    <t xml:space="preserve">agarwalbhuwnesh</t>
  </si>
  <si>
    <t xml:space="preserve">Bhuvnesh Agarwal</t>
  </si>
  <si>
    <t xml:space="preserve">Fri Sep 15 14:04:01 +0000 2017</t>
  </si>
  <si>
    <t xml:space="preserve">@airtelindia cheater, theif, U have stolen my money, u make transactions unsuccessful multiple times and keep our m� https://t.co/6muflJe3EX</t>
  </si>
  <si>
    <t xml:space="preserve">crazypk2291</t>
  </si>
  <si>
    <t xml:space="preserve">PREETAM KUMAR</t>
  </si>
  <si>
    <t xml:space="preserve">Mon Sep 18 02:52:17 +0000 2017</t>
  </si>
  <si>
    <t xml:space="preserve">@Airtel_Presence Does there any one who can resolve problem with my number...than thanking and all</t>
  </si>
  <si>
    <t xml:space="preserve">Sun Sep 17 14:25:15 +0000 2017</t>
  </si>
  <si>
    <t xml:space="preserve">@Airtel_Presence @airtelindia Beware airtel giving different plan to different user in same 399 amount.28days/70days/84days.I got 28D only</t>
  </si>
  <si>
    <t xml:space="preserve">sssy1102</t>
  </si>
  <si>
    <t xml:space="preserve">shamsher</t>
  </si>
  <si>
    <t xml:space="preserve">Fri Sep 15 08:56:54 +0000 2017</t>
  </si>
  <si>
    <t xml:space="preserve">@Airtel_Presence What about the current billing cycle? Instead of 599 Was only given a 444 discount. Will the curre� https://t.co/4PvDwjBaI4</t>
  </si>
  <si>
    <t xml:space="preserve">Ankush_Nine</t>
  </si>
  <si>
    <t xml:space="preserve">Sun Sep 17 18:10:22 +0000 2017</t>
  </si>
  <si>
    <t xml:space="preserve">@VodafoneIN ... worst experience...plz refund my amount of 348 .. better to emvrace....Indian Telecom ie @JioCare @Airtel_Presence .. plz</t>
  </si>
  <si>
    <t xml:space="preserve">iMohanJethani</t>
  </si>
  <si>
    <t xml:space="preserve">Sat Sep 16 04:25:13 +0000 2017</t>
  </si>
  <si>
    <t xml:space="preserve">@airtelindia 98948-66843 / Ac No.1361546509 - 361/- ALREADY PAID on 13th Sep thru IndusNetBanking. BUT STILL GET RE� https://t.co/DIjjZsjVB9</t>
  </si>
  <si>
    <t xml:space="preserve">shan17011962</t>
  </si>
  <si>
    <t xml:space="preserve">B.SHANMUGANATHAN</t>
  </si>
  <si>
    <t xml:space="preserve">Sun Sep 17 12:22:45 +0000 2017</t>
  </si>
  <si>
    <t xml:space="preserve">@Airtel_Presence I already mention my no is 9848422361 pls solve this as earliest really fedup of this network issue</t>
  </si>
  <si>
    <t xml:space="preserve">Sun Sep 17 08:26:24 +0000 2017</t>
  </si>
  <si>
    <t xml:space="preserve">@airtelindia waiting for hours on the phone all lines busy Broadband down</t>
  </si>
  <si>
    <t xml:space="preserve">HoteljobsDubai</t>
  </si>
  <si>
    <t xml:space="preserve">Sameer miglani</t>
  </si>
  <si>
    <t xml:space="preserve">Sat Sep 16 03:45:30 +0000 2017</t>
  </si>
  <si>
    <t xml:space="preserve">@Airtel_Presence @airtelindia If you can't respect your customers then what is the sense of using airtel .</t>
  </si>
  <si>
    <t xml:space="preserve">PallavDashora</t>
  </si>
  <si>
    <t xml:space="preserve">Pallav Dashora</t>
  </si>
  <si>
    <t xml:space="preserve">Sun Sep 17 02:29:43 +0000 2017</t>
  </si>
  <si>
    <t xml:space="preserve">@Airtel_Presence Bullshit, Strength of my area is excellent. Actually it is worst. This tweet also have to do  afte� https://t.co/haT4qyJtQ1</t>
  </si>
  <si>
    <t xml:space="preserve">Mon Sep 18 07:19:18 +0000 2017</t>
  </si>
  <si>
    <t xml:space="preserve">RT @bsindia: .@airtelindia offers 60 GB free data plan for 6 months: All you need to know https://t.co/HaINafAfti
@khalidanzar https://t.co�</t>
  </si>
  <si>
    <t xml:space="preserve">BLB3013</t>
  </si>
  <si>
    <t xml:space="preserve">Bhavesh Bhanushali</t>
  </si>
  <si>
    <t xml:space="preserve">Sat Sep 16 09:41:45 +0000 2017</t>
  </si>
  <si>
    <t xml:space="preserve">@airtelindia why airtel dth service is getting disconnected even after making a proper recharge. Why you expect us to pay more</t>
  </si>
  <si>
    <t xml:space="preserve">Anand_hbk</t>
  </si>
  <si>
    <t xml:space="preserve">anand</t>
  </si>
  <si>
    <t xml:space="preserve">Mon Sep 18 05:57:56 +0000 2017</t>
  </si>
  <si>
    <t xml:space="preserve">@Airtel_Presence I have raised network related issue vide # 79452776  dt 13-sep.But no response as of now. Can someone look into it</t>
  </si>
  <si>
    <t xml:space="preserve">VishalSinghal29</t>
  </si>
  <si>
    <t xml:space="preserve">Vishal Singhal</t>
  </si>
  <si>
    <t xml:space="preserve">Sun Sep 17 04:20:03 +0000 2017</t>
  </si>
  <si>
    <t xml:space="preserve">@WhoSidhuHarp @airtelindia @kavinbm Switch to BSNL it's really great</t>
  </si>
  <si>
    <t xml:space="preserve">HiteshHaldhuan</t>
  </si>
  <si>
    <t xml:space="preserve">Hitesh Singh</t>
  </si>
  <si>
    <t xml:space="preserve">WhoSidhuHarp</t>
  </si>
  <si>
    <t xml:space="preserve">Sat Sep 16 17:48:37 +0000 2017</t>
  </si>
  <si>
    <t xml:space="preserve">@airtelindia @jio Guys! Airtel connection is very bad near Dammaiguda Area! Plz send some tech to fix it! If you don't fix it..Jio FTW!</t>
  </si>
  <si>
    <t xml:space="preserve">ChirantanaDixit</t>
  </si>
  <si>
    <t xml:space="preserve">Chirantana Dixit</t>
  </si>
  <si>
    <t xml:space="preserve">Sat Sep 16 07:28:42 +0000 2017</t>
  </si>
  <si>
    <t xml:space="preserve">@Airtel_Presence @airtelindia Thanks for your help now i ported to vodafone now im happy</t>
  </si>
  <si>
    <t xml:space="preserve">uswhocare</t>
  </si>
  <si>
    <t xml:space="preserve">Us</t>
  </si>
  <si>
    <t xml:space="preserve">Sun Sep 17 07:40:19 +0000 2017</t>
  </si>
  <si>
    <t xml:space="preserve">@Airtel_Presence plus I have also given the complaint number in my tweet area pin code 10070</t>
  </si>
  <si>
    <t xml:space="preserve">Fri Sep 15 06:34:43 +0000 2017</t>
  </si>
  <si>
    <t xml:space="preserve">@airtelindia @Airtel_Presence @infor I m facing network nd data issues since yesterday but no resolution of my complaint. Pathetic....&lt;ed&gt;&lt;U+00A0&gt;&lt;U+00BD&gt;&lt;ed&gt;&lt;U+00B8&gt;&lt;U+008F&gt;&lt;ed&gt;&lt;U+00A0&gt;&lt;U+00BD&gt;&lt;ed&gt;&lt;U+00B8&gt;&lt;U+00A0&gt;</t>
  </si>
  <si>
    <t xml:space="preserve">vinaysgoswami</t>
  </si>
  <si>
    <t xml:space="preserve">Vinay Goswami</t>
  </si>
  <si>
    <t xml:space="preserve">Fri Sep 15 01:30:01 +0000 2017</t>
  </si>
  <si>
    <t xml:space="preserve">@Airtel_Presence  has a special feature called "no network during emergencies". I mean wow.  #Pune</t>
  </si>
  <si>
    <t xml:space="preserve">Fri Sep 15 18:34:01 +0000 2017</t>
  </si>
  <si>
    <t xml:space="preserve">RT @nijoshi: To add to this... They are not able to solve my network related issue since last one year. @airtelindia� </t>
  </si>
  <si>
    <t xml:space="preserve">HARSHADMMORE</t>
  </si>
  <si>
    <t xml:space="preserve">HARSHAD MORE</t>
  </si>
  <si>
    <t xml:space="preserve">Sat Sep 16 16:19:37 +0000 2017</t>
  </si>
  <si>
    <t xml:space="preserve">RT @shalinivig: Check Out how @airtelindia is fooling people with the data consumption. @republic @IndiaToday @htTweets� </t>
  </si>
  <si>
    <t xml:space="preserve">FestivalHopeJGJ</t>
  </si>
  <si>
    <t xml:space="preserve">Festival of Hope</t>
  </si>
  <si>
    <t xml:space="preserve">Fri Sep 15 10:16:54 +0000 2017</t>
  </si>
  <si>
    <t xml:space="preserve">@DoT_India Thank you. Despite this circular, @Airtel_Presence is not linking mob no with my aadhaar. Visited their� https://t.co/pb7PD92Gya</t>
  </si>
  <si>
    <t xml:space="preserve">Anupam0912</t>
  </si>
  <si>
    <t xml:space="preserve">Anupam Agarwal</t>
  </si>
  <si>
    <t xml:space="preserve">Sun Sep 17 18:07:27 +0000 2017</t>
  </si>
  <si>
    <t xml:space="preserve">@Airtel_Presence Vishnu please check ur inbox</t>
  </si>
  <si>
    <t xml:space="preserve">Sun Sep 17 09:47:24 +0000 2017</t>
  </si>
  <si>
    <t xml:space="preserve">RT @mailmepralayank: @Airtel_Presence worst network service from last three days... Can't make calls and receive in New Ashok Nagar...99589�</t>
  </si>
  <si>
    <t xml:space="preserve">mailmepralayank</t>
  </si>
  <si>
    <t xml:space="preserve">Pralayanker Mishra</t>
  </si>
  <si>
    <t xml:space="preserve">Fri Sep 15 08:47:54 +0000 2017</t>
  </si>
  <si>
    <t xml:space="preserve">@Airtel_Presence Please check your DM</t>
  </si>
  <si>
    <t xml:space="preserve">ravi16_99</t>
  </si>
  <si>
    <t xml:space="preserve">Raw_We</t>
  </si>
  <si>
    <t xml:space="preserve">Sat Sep 16 12:12:52 +0000 2017</t>
  </si>
  <si>
    <t xml:space="preserve">@Airtel_Presence @airtelindia Very poor services of airtel&lt;ed&gt;&lt;U+00A0&gt;&lt;U+00BD&gt;&lt;ed&gt;&lt;U+00B8&gt;&lt;U+00AC&gt; No body is serious &lt;ed&gt;&lt;U+00A0&gt;&lt;U+00BD&gt;&lt;ed&gt;&lt;U+00B8&gt;&lt;U+00AC&gt; I want to call but outgoing is bar� https://t.co/evovIkF6Xf</t>
  </si>
  <si>
    <t xml:space="preserve">Fri Sep 15 16:24:16 +0000 2017</t>
  </si>
  <si>
    <t xml:space="preserve">@Airtel_Presence At padmanabhanagar near AGRASENA HOSPITAL, customer care executive always say they are on to the problem still not fixed</t>
  </si>
  <si>
    <t xml:space="preserve">BasavaraddiNav1</t>
  </si>
  <si>
    <t xml:space="preserve">Basavaraddi Navalli</t>
  </si>
  <si>
    <t xml:space="preserve">Sun Sep 17 17:35:11 +0000 2017</t>
  </si>
  <si>
    <t xml:space="preserve">@Airtel_Presence How can this 24 hour delay be justified ?. 1 day service disrupted due to non activation.</t>
  </si>
  <si>
    <t xml:space="preserve">Fri Sep 15 00:50:13 +0000 2017</t>
  </si>
  <si>
    <t xml:space="preserve">@Airtel_Presence Hope this will not take another 2-3 years! I can't see commitment in your response just delay atti� https://t.co/Wlx79E3pZ7</t>
  </si>
  <si>
    <t xml:space="preserve">Mon Sep 18 06:40:55 +0000 2017</t>
  </si>
  <si>
    <t xml:space="preserve">@Airtel_Presence I want network I want network I want network I want network I want network I want network I want n� https://t.co/GC3SAPYbXU</t>
  </si>
  <si>
    <t xml:space="preserve">Sun Sep 17 02:31:56 +0000 2017</t>
  </si>
  <si>
    <t xml:space="preserve">@Airtel_Presence Prasanth Layout, Hope Farm, Whitefield.. no one in their home, and even in balcony get the signal.� https://t.co/ms5yH1NOrj</t>
  </si>
  <si>
    <t xml:space="preserve">dnrmanchuri</t>
  </si>
  <si>
    <t xml:space="preserve">dnr</t>
  </si>
  <si>
    <t xml:space="preserve">Fri Sep 15 11:49:46 +0000 2017</t>
  </si>
  <si>
    <t xml:space="preserve">RT @digitalindialaw: @ideacellular @Airtel_Presence @VodafoneIN @reliancejio @Aircel @AadhaarLaw @ptlbindia @CEPHRC @DigitalAadhaar� </t>
  </si>
  <si>
    <t xml:space="preserve">AadhaarLies</t>
  </si>
  <si>
    <t xml:space="preserve">Aadhaar Lies</t>
  </si>
  <si>
    <t xml:space="preserve">Sat Sep 16 17:42:28 +0000 2017</t>
  </si>
  <si>
    <t xml:space="preserve">@Airtel_Presence Since I have changed to Telangana state Airtel Network I'm facing this problem non of them got res� https://t.co/fd4EPQQSKg</t>
  </si>
  <si>
    <t xml:space="preserve">Fri Sep 15 23:50:03 +0000 2017</t>
  </si>
  <si>
    <t xml:space="preserve">@Airtel_Presence This is what I'm getting. https://t.co/bX886Hf3Qn</t>
  </si>
  <si>
    <t xml:space="preserve">Fri Sep 15 08:21:01 +0000 2017</t>
  </si>
  <si>
    <t xml:space="preserve">@Airtel_Presence DMed you the airtel number i would request u to contact the same..havnt captured d screenshot</t>
  </si>
  <si>
    <t xml:space="preserve">richa_kk_lover</t>
  </si>
  <si>
    <t xml:space="preserve">Richa</t>
  </si>
  <si>
    <t xml:space="preserve">Fri Sep 15 04:46:01 +0000 2017</t>
  </si>
  <si>
    <t xml:space="preserve">@Airtel_Presence The other no of mine facing same issue is 9861439010Pritech Park SEZ Building 6B,Bellandur ,Outer� https://t.co/BncQDbiZNx</t>
  </si>
  <si>
    <t xml:space="preserve">lucky_rajib</t>
  </si>
  <si>
    <t xml:space="preserve">RAJIB MISHRA</t>
  </si>
  <si>
    <t xml:space="preserve">Mon Sep 18 04:10:50 +0000 2017</t>
  </si>
  <si>
    <t xml:space="preserve">@Airtel_Presence thr might b another issue as i m facing same issue in another location as well. out of statiom as� https://t.co/UBCco1ayHX</t>
  </si>
  <si>
    <t xml:space="preserve">Sun Sep 17 18:09:54 +0000 2017</t>
  </si>
  <si>
    <t xml:space="preserve">You are torturing @Airtel_Presence @airtelindia @VittalGopal @sunilbmittal. 2.5months not able to solve. Shame https://t.co/a06CpNA8tU</t>
  </si>
  <si>
    <t xml:space="preserve">jrajamohan</t>
  </si>
  <si>
    <t xml:space="preserve">Rajamohan Jabbala</t>
  </si>
  <si>
    <t xml:space="preserve">Sat Sep 16 07:24:45 +0000 2017</t>
  </si>
  <si>
    <t xml:space="preserve">RT @jitendra77: @Airtel_Presence @TRAI Dear sir
Still waiting for your support..I am unable to receive call from my wife's airtel m� </t>
  </si>
  <si>
    <t xml:space="preserve">cadabrate1970</t>
  </si>
  <si>
    <t xml:space="preserve">Ayana Montgomery</t>
  </si>
  <si>
    <t xml:space="preserve">Sat Sep 16 04:43:05 +0000 2017</t>
  </si>
  <si>
    <t xml:space="preserve">@Airtel_Presence Which statment you are asking for</t>
  </si>
  <si>
    <t xml:space="preserve">Annu_kap</t>
  </si>
  <si>
    <t xml:space="preserve">Anuj kapurwan</t>
  </si>
  <si>
    <t xml:space="preserve">Sat Sep 16 07:37:10 +0000 2017</t>
  </si>
  <si>
    <t xml:space="preserve">.@airtelindia @Airtel_Presence Are you listening? Stop sending me messages to link my phone to #Aadhar. Coz I am wa� https://t.co/VoI1Ya6nYJ</t>
  </si>
  <si>
    <t xml:space="preserve">jayshreebajoria</t>
  </si>
  <si>
    <t xml:space="preserve">Jayshree Bajoria</t>
  </si>
  <si>
    <t xml:space="preserve">Mon Sep 18 05:55:54 +0000 2017</t>
  </si>
  <si>
    <t xml:space="preserve">RT @RituAR: @prasanto @Airtel_Presence @ShumaRaha Yes. They upgraded our area recently &amp;amp; offered new routers &amp;amp; enhanced speeds</t>
  </si>
  <si>
    <t xml:space="preserve">Sangeet19102528</t>
  </si>
  <si>
    <t xml:space="preserve">realposhtick</t>
  </si>
  <si>
    <t xml:space="preserve">Fri Sep 15 23:49:20 +0000 2017</t>
  </si>
  <si>
    <t xml:space="preserve">@Airtel_Presence Let me give you some inputs. https://t.co/FMdAgxD21q</t>
  </si>
  <si>
    <t xml:space="preserve">Sun Sep 17 09:55:03 +0000 2017</t>
  </si>
  <si>
    <t xml:space="preserve">@airtelindia Very worst Network. Maximum time no internet.. and call also going on mute.. Complaint many time but no response..</t>
  </si>
  <si>
    <t xml:space="preserve">Sat Sep 16 18:38:13 +0000 2017</t>
  </si>
  <si>
    <t xml:space="preserve">Now iam switching i mean porting to airtel &lt;ed&gt;&lt;U+00A0&gt;&lt;U+00BD&gt;&lt;ed&gt;&lt;U+00B8&gt;&lt;U+008D&gt;&lt;ed&gt;&lt;U+00A0&gt;&lt;U+00BD&gt;&lt;ed&gt;&lt;U+00B8&gt;&lt;U+008D&gt; https://t.co/ti3OLWMkyl</t>
  </si>
  <si>
    <t xml:space="preserve">tarunpaa</t>
  </si>
  <si>
    <t xml:space="preserve">Tarun Pal</t>
  </si>
  <si>
    <t xml:space="preserve">Thu Sep 14 21:48:21 +0000 2017</t>
  </si>
  <si>
    <t xml:space="preserve">RT @naman2590: @airtelindia @Airtel_Presence @airtelnews @Airtel u ppl are very fast at replying to the complaints and msgs,, bt not resolv�</t>
  </si>
  <si>
    <t xml:space="preserve">leskorane1985</t>
  </si>
  <si>
    <t xml:space="preserve">Dara Chandler</t>
  </si>
  <si>
    <t xml:space="preserve">Sat Sep 16 19:07:49 +0000 2017</t>
  </si>
  <si>
    <t xml:space="preserve">@airtelindia @Airtel_Presence 15 hrs barged frm calling, internet md other services. Creats undue hardship. @Airtel_Presence @airtelindia</t>
  </si>
  <si>
    <t xml:space="preserve">grv_jn_</t>
  </si>
  <si>
    <t xml:space="preserve">Gaurav Jain</t>
  </si>
  <si>
    <t xml:space="preserve">Sun Sep 17 02:40:59 +0000 2017</t>
  </si>
  <si>
    <t xml:space="preserve">@airtel_presence  I've downloaded Airtel TV thru my Airtel app but I'm not getting the 60gb as promised. The page is not loading after tv</t>
  </si>
  <si>
    <t xml:space="preserve">OyePhotographer</t>
  </si>
  <si>
    <t xml:space="preserve">Dr. SKD (Desi waala)</t>
  </si>
  <si>
    <t xml:space="preserve">Sat Sep 16 15:44:09 +0000 2017</t>
  </si>
  <si>
    <t xml:space="preserve">@Airtel_Presence  pin-282002
Add-issue comes everywhere</t>
  </si>
  <si>
    <t xml:space="preserve">ankur88gautam</t>
  </si>
  <si>
    <t xml:space="preserve">ankur gautam</t>
  </si>
  <si>
    <t xml:space="preserve">Sun Sep 17 14:52:29 +0000 2017</t>
  </si>
  <si>
    <t xml:space="preserve">Dear Airtel Mumbai Malad, 
Atlst provide srvs so tht ugrs can acces netwrk during NBH hrs. v r pying for srvcs not 4 ads. 
@Airtel_Presence</t>
  </si>
  <si>
    <t xml:space="preserve">P_Chhatrashali</t>
  </si>
  <si>
    <t xml:space="preserve">PrashantChhatrashali</t>
  </si>
  <si>
    <t xml:space="preserve">Fri Sep 15 20:04:44 +0000 2017</t>
  </si>
  <si>
    <t xml:space="preserve">@VodafoneIN have offers for MNP like 399 80+ days net call packs?
This @Airtel_Presence just humiliating if do MNP.� https://t.co/O2J0Szp0rX</t>
  </si>
  <si>
    <t xml:space="preserve">Fri Sep 15 17:07:13 +0000 2017</t>
  </si>
  <si>
    <t xml:space="preserve">@airtelindia @airtel_care worst worst https://t.co/BBywEw1XzR</t>
  </si>
  <si>
    <t xml:space="preserve">rrthakur88</t>
  </si>
  <si>
    <t xml:space="preserve">Rahul Ranjan Thakur</t>
  </si>
  <si>
    <t xml:space="preserve">Sun Sep 17 08:24:04 +0000 2017</t>
  </si>
  <si>
    <t xml:space="preserve">@airtelindia 
Hey , Is 399/- a regular pack ? Please reply</t>
  </si>
  <si>
    <t xml:space="preserve">vinayChoubey01</t>
  </si>
  <si>
    <t xml:space="preserve">Vinay Kumar Choubey</t>
  </si>
  <si>
    <t xml:space="preserve">Fri Sep 15 18:38:15 +0000 2017</t>
  </si>
  <si>
    <t xml:space="preserve">@Airtel_Presence @airtelindia @airtel_care Couple of months ago, I used to get &amp;gt; 15 Mbps and Ping &amp;lt; 50 ms on my Air� https://t.co/8B762wjYyV</t>
  </si>
  <si>
    <t xml:space="preserve">Vinitvatsal</t>
  </si>
  <si>
    <t xml:space="preserve">Vinit Vatsal</t>
  </si>
  <si>
    <t xml:space="preserve">Fri Sep 15 04:26:26 +0000 2017</t>
  </si>
  <si>
    <t xml:space="preserve">RT @gops333: @scrupulous2012 @Airtel_Presence Yes..I'm wid airtel since 2001
Now using Airtel 4G Home Wifi router dat connects 3� </t>
  </si>
  <si>
    <t xml:space="preserve">Fri Sep 15 11:06:33 +0000 2017</t>
  </si>
  <si>
    <t xml:space="preserve">@Abhina_Prakash @Airtel_Presence @ujwaljha and they will ask u to remove sim and clean gold connectors with soft cloth</t>
  </si>
  <si>
    <t xml:space="preserve">udaykv41</t>
  </si>
  <si>
    <t xml:space="preserve">uday kumar</t>
  </si>
  <si>
    <t xml:space="preserve">Fri Sep 15 18:34:06 +0000 2017</t>
  </si>
  <si>
    <t xml:space="preserve">@Airtel_Presence Its been more than 3 weeks but no response from airtel to resolve the network issue....worst network in India</t>
  </si>
  <si>
    <t xml:space="preserve">sumitguptaca1</t>
  </si>
  <si>
    <t xml:space="preserve">Sumit Gupta</t>
  </si>
  <si>
    <t xml:space="preserve">Fri Sep 15 11:50:31 +0000 2017</t>
  </si>
  <si>
    <t xml:space="preserve">@Airtel_Presence is there any update regarding this ? When ur going to resolve this ? It's been 1.5 year I was facing this issue? No network</t>
  </si>
  <si>
    <t xml:space="preserve">sumesh25586</t>
  </si>
  <si>
    <t xml:space="preserve">sumesh</t>
  </si>
  <si>
    <t xml:space="preserve">Fri Sep 15 17:02:50 +0000 2017</t>
  </si>
  <si>
    <t xml:space="preserve">@Airtel_Presence It takes15 days to replace modem , 10 days and 20 tweets to shift the connection #shameonairtel now it's agian stopped</t>
  </si>
  <si>
    <t xml:space="preserve">arun_2u1</t>
  </si>
  <si>
    <t xml:space="preserve">Arun P</t>
  </si>
  <si>
    <t xml:space="preserve">Mon Sep 18 03:38:27 +0000 2017</t>
  </si>
  <si>
    <t xml:space="preserve">@Airtel_Presence thank you for the quick help.</t>
  </si>
  <si>
    <t xml:space="preserve">Fri Sep 15 14:25:07 +0000 2017</t>
  </si>
  <si>
    <t xml:space="preserve">@Airtel_Presence your customer care number doesn't work nor doesn't the Internet. Time  change airtel as my service provider.</t>
  </si>
  <si>
    <t xml:space="preserve">shaiz_46</t>
  </si>
  <si>
    <t xml:space="preserve">Shaista Khan</t>
  </si>
  <si>
    <t xml:space="preserve">Sat Sep 16 09:01:42 +0000 2017</t>
  </si>
  <si>
    <t xml:space="preserve">RT @ritstrehan: @airtelindia whenever someone dials my no. it comes as switched off. Even if my phone is on. I am practically unreachable o�</t>
  </si>
  <si>
    <t xml:space="preserve">amandchawla</t>
  </si>
  <si>
    <t xml:space="preserve">Aman Chawla</t>
  </si>
  <si>
    <t xml:space="preserve">Fri Sep 15 08:17:24 +0000 2017</t>
  </si>
  <si>
    <t xml:space="preserve">@Airtel_Presence and serving me is airtel's duty...</t>
  </si>
  <si>
    <t xml:space="preserve">341chetan</t>
  </si>
  <si>
    <t xml:space="preserve">chetan kadam</t>
  </si>
  <si>
    <t xml:space="preserve">Sun Sep 17 10:57:27 +0000 2017</t>
  </si>
  <si>
    <t xml:space="preserve">Suggest me postpaid plan in which incoming &amp;amp; outgoing are totally free while roaming. I m from MP CG circle.
@airtelindia
@Airtel_Presence</t>
  </si>
  <si>
    <t xml:space="preserve">alok17788</t>
  </si>
  <si>
    <t xml:space="preserve">Alok Malviya</t>
  </si>
  <si>
    <t xml:space="preserve">Sun Sep 17 08:32:20 +0000 2017</t>
  </si>
  <si>
    <t xml:space="preserve">As my personal experience Jio CC is the best CC
bad experience with airtel 
@Airtel_Presence @airtelindia @reliancejio @JioCare</t>
  </si>
  <si>
    <t xml:space="preserve">mydearsattu</t>
  </si>
  <si>
    <t xml:space="preserve">Sattu Jatav</t>
  </si>
  <si>
    <t xml:space="preserve">Sat Sep 16 14:32:13 +0000 2017</t>
  </si>
  <si>
    <t xml:space="preserve">@Airtel_Presence Smone calld frm ur end n told 84 Days UL offer for 399 would be activated within 24 hours. Still i� https://t.co/9TPVHUz8WL</t>
  </si>
  <si>
    <t xml:space="preserve">Sat Sep 16 15:02:26 +0000 2017</t>
  </si>
  <si>
    <t xml:space="preserve">@airtelindia  we r getting news u r giving 60GB for 6 months but i only got 12 gb for 6months</t>
  </si>
  <si>
    <t xml:space="preserve">jaryalvinod</t>
  </si>
  <si>
    <t xml:space="preserve">vinod jaryal</t>
  </si>
  <si>
    <t xml:space="preserve">Fri Sep 15 06:44:30 +0000 2017</t>
  </si>
  <si>
    <t xml:space="preserve">@Airtel_Presence Dnt want any help now its been too late me and my frnds hv submitted docs to other operator. Ds is� https://t.co/BODllprvd5</t>
  </si>
  <si>
    <t xml:space="preserve">RAJESHKR023</t>
  </si>
  <si>
    <t xml:space="preserve">&lt;U+0939&gt;&lt;U+092E&gt; &lt;U+092D&gt;&lt;U+093E&gt;&lt;U+0930&gt;&lt;U+0924&gt; &lt;U+0915&gt;&lt;U+0947&gt; &lt;U+0935&gt;&lt;U+093E&gt;&lt;U+0938&gt;&lt;U+0940&gt; &lt;U+0939&gt;&lt;U+0948&gt;&lt;U+0902&gt;</t>
  </si>
  <si>
    <t xml:space="preserve">Sat Sep 16 06:11:04 +0000 2017</t>
  </si>
  <si>
    <t xml:space="preserve">@aparatbar Hey @Airtel_Presence @airtelindia can u plz clear if Aadhar is mandatory?? Check above tweet..</t>
  </si>
  <si>
    <t xml:space="preserve">chota_packet91</t>
  </si>
  <si>
    <t xml:space="preserve">they call me sunny</t>
  </si>
  <si>
    <t xml:space="preserve">Fri Sep 15 11:36:51 +0000 2017</t>
  </si>
  <si>
    <t xml:space="preserve">@airtelindia Paid my electricity bill, no confirmation yet n no cashback yet ! Help</t>
  </si>
  <si>
    <t xml:space="preserve">Sat Sep 16 17:21:53 +0000 2017</t>
  </si>
  <si>
    <t xml:space="preserve">@Airtel_Presence This is completely deliberate to loot customer's money. @airtelindia @Airtel_Presence @sunilbmittal</t>
  </si>
  <si>
    <t xml:space="preserve">Mon Sep 18 05:27:38 +0000 2017</t>
  </si>
  <si>
    <t xml:space="preserve">vikramsingh7211</t>
  </si>
  <si>
    <t xml:space="preserve">Gabbar Baba &lt;U+091C&gt;&lt;U+0940&gt;&lt;U+2602&gt;&lt;U+FE0F&gt;</t>
  </si>
  <si>
    <t xml:space="preserve">Sun Sep 17 05:14:48 +0000 2017</t>
  </si>
  <si>
    <t xml:space="preserve">@Airtel_Presence @reliancejio Airtel strategy to counter Jio Fiber. Give more. Take away even more.� https://t.co/c2K8KC2aOY</t>
  </si>
  <si>
    <t xml:space="preserve">nitin_vish</t>
  </si>
  <si>
    <t xml:space="preserve">Nitin Vishwakarma</t>
  </si>
  <si>
    <t xml:space="preserve">Fri Sep 15 06:27:44 +0000 2017</t>
  </si>
  <si>
    <t xml:space="preserve">@Airtel_Presence what's happening???? How you're gonna compensate my loss??? https://t.co/F2LV8EG1la</t>
  </si>
  <si>
    <t xml:space="preserve">8Kumaran</t>
  </si>
  <si>
    <t xml:space="preserve">Kumaran</t>
  </si>
  <si>
    <t xml:space="preserve">Fri Sep 15 18:54:22 +0000 2017</t>
  </si>
  <si>
    <t xml:space="preserve">@Airtel_Presence What is your definition of FUTURE PLANNING? 2 months, 6 months, 12 months, 10 years, etc.? @manojsinhabjp @DoT_India</t>
  </si>
  <si>
    <t xml:space="preserve">sudeep_datre</t>
  </si>
  <si>
    <t xml:space="preserve">Sudeep D</t>
  </si>
  <si>
    <t xml:space="preserve">Sun Sep 17 16:43:05 +0000 2017</t>
  </si>
  <si>
    <t xml:space="preserve">U @airtelindia y u people claim to have highest speed network when you are giving 2G speed in 4G network,time to think for a change???</t>
  </si>
  <si>
    <t xml:space="preserve">atank77</t>
  </si>
  <si>
    <t xml:space="preserve">Abhishek Tank</t>
  </si>
  <si>
    <t xml:space="preserve">Mon Sep 18 03:37:26 +0000 2017</t>
  </si>
  <si>
    <t xml:space="preserve">@Airtel_Presence Kindly rectify it, I don't know how long you gonna take to solve my problem</t>
  </si>
  <si>
    <t xml:space="preserve">Fri Sep 15 02:46:11 +0000 2017</t>
  </si>
  <si>
    <t xml:space="preserve">@Airtel_Presence @airtelindia @Airtel_Presence  @airtelindia now u hv deducted 100% bal.. , not able to make calls.� https://t.co/AZ0oTMdxBe</t>
  </si>
  <si>
    <t xml:space="preserve">iamsattyaa</t>
  </si>
  <si>
    <t xml:space="preserve">iamsattya</t>
  </si>
  <si>
    <t xml:space="preserve">Mon Sep 18 07:42:42 +0000 2017</t>
  </si>
  <si>
    <t xml:space="preserve">@Airtel_Presence 2) Because otherwise, you must be smoking something really strong or the @Airtel_Presence handle has been hacked.</t>
  </si>
  <si>
    <t xml:space="preserve">teeseller</t>
  </si>
  <si>
    <t xml:space="preserve">kotla</t>
  </si>
  <si>
    <t xml:space="preserve">Mon Sep 18 05:47:18 +0000 2017</t>
  </si>
  <si>
    <t xml:space="preserve">@Airtel_Presence For your information your cab check my history 345 gives 1 gb per day and in total 28 gb for 28 days</t>
  </si>
  <si>
    <t xml:space="preserve">vipindelhi</t>
  </si>
  <si>
    <t xml:space="preserve">VIPIN SHARMA</t>
  </si>
  <si>
    <t xml:space="preserve">Sun Sep 17 04:47:19 +0000 2017</t>
  </si>
  <si>
    <t xml:space="preserve">hash62</t>
  </si>
  <si>
    <t xml:space="preserve">Fri Sep 15 14:15:40 +0000 2017</t>
  </si>
  <si>
    <t xml:space="preserve">@airtelindia @Airtel_Presence 
Dear Airtel. I have Rajasthan registered 4G sim using in Mumbai. Last 5 days. No network no data. Worst
1/n</t>
  </si>
  <si>
    <t xml:space="preserve">Fri Sep 15 09:25:34 +0000 2017</t>
  </si>
  <si>
    <t xml:space="preserve">@Airtel_Presence @kavinbm i m not getting proper assitance frm airtel i hv network prblm</t>
  </si>
  <si>
    <t xml:space="preserve">gurjarpuneetpa1</t>
  </si>
  <si>
    <t xml:space="preserve">puneet patel gurjar</t>
  </si>
  <si>
    <t xml:space="preserve">Mon Sep 18 01:53:58 +0000 2017</t>
  </si>
  <si>
    <t xml:space="preserve">@Airtel_Presence have a look ... it keeps coming and going ...and switching to 2g https://t.co/zjNElaeH3Z</t>
  </si>
  <si>
    <t xml:space="preserve">Fri Sep 15 05:25:46 +0000 2017</t>
  </si>
  <si>
    <t xml:space="preserve">@airtelindia Would you mind explaining why you need 14 days (and counting) to process a set top box upgrade request?</t>
  </si>
  <si>
    <t xml:space="preserve">D_04</t>
  </si>
  <si>
    <t xml:space="preserve">Dhaval Mishra</t>
  </si>
  <si>
    <t xml:space="preserve">Fri Sep 15 07:05:02 +0000 2017</t>
  </si>
  <si>
    <t xml:space="preserve">@Airtel_Presence @VodafoneIN in the mean time not sure if the guys at @VodafoneIN gave u the required details</t>
  </si>
  <si>
    <t xml:space="preserve">Sat Sep 16 08:26:11 +0000 2017</t>
  </si>
  <si>
    <t xml:space="preserve">@Airtel_Presence What we have discussed please see to it and the line transfer also</t>
  </si>
  <si>
    <t xml:space="preserve">cakavitgadhia</t>
  </si>
  <si>
    <t xml:space="preserve">CA Kavit Gadhia</t>
  </si>
  <si>
    <t xml:space="preserve">Sat Sep 16 09:40:07 +0000 2017</t>
  </si>
  <si>
    <t xml:space="preserve">RT @deepindore: https://t.co/j7RRVgguXJ thare is no 4 g coverage and data quality is very poor 0.02kbps @Airtel_Presence</t>
  </si>
  <si>
    <t xml:space="preserve">deepindore</t>
  </si>
  <si>
    <t xml:space="preserve">DEEPAK GOSWAL</t>
  </si>
  <si>
    <t xml:space="preserve">Fri Sep 15 11:32:34 +0000 2017</t>
  </si>
  <si>
    <t xml:space="preserve">What's your problem #Airtel #fuckoff @Airtel_Presence @airtelindia https://t.co/JyUh7Gi7M1</t>
  </si>
  <si>
    <t xml:space="preserve">Sumitnaudiyal89</t>
  </si>
  <si>
    <t xml:space="preserve">Sumit Naudiyal</t>
  </si>
  <si>
    <t xml:space="preserve">Sat Sep 16 10:34:00 +0000 2017</t>
  </si>
  <si>
    <t xml:space="preserve">@Airtel_Presence @sunilbmittal N neither Ur parveena customer care executive ready to give complain no..how u guys� https://t.co/1Tk4MYysng</t>
  </si>
  <si>
    <t xml:space="preserve">Sat Sep 16 12:14:57 +0000 2017</t>
  </si>
  <si>
    <t xml:space="preserve">@Airtel_Presence As I told its so pathetic that even browsing google page itself is big task. Don't know how u say� https://t.co/yjEK6CFd2m</t>
  </si>
  <si>
    <t xml:space="preserve">abhisheknarayan</t>
  </si>
  <si>
    <t xml:space="preserve">abhishek narayan</t>
  </si>
  <si>
    <t xml:space="preserve">Sat Sep 16 17:16:04 +0000 2017</t>
  </si>
  <si>
    <t xml:space="preserve">@airtelindia @Airtel_Presence 
This is what we called "ookla approver" fastest internet @Ookla @Speedtest� https://t.co/2FqSRYcJSl</t>
  </si>
  <si>
    <t xml:space="preserve">Sat Sep 16 18:45:03 +0000 2017</t>
  </si>
  <si>
    <t xml:space="preserve">@Airtel_Presence Along with that i have uploaded NOC bcz there is a name mismatch on purchase invoice.
But u ppl a� https://t.co/MPPojWSVYa</t>
  </si>
  <si>
    <t xml:space="preserve">JoarderAbhijit</t>
  </si>
  <si>
    <t xml:space="preserve">Abhijit Joarder</t>
  </si>
  <si>
    <t xml:space="preserve">Sun Sep 17 05:41:09 +0000 2017</t>
  </si>
  <si>
    <t xml:space="preserve">Fri Sep 15 07:04:39 +0000 2017</t>
  </si>
  <si>
    <t xml:space="preserve">RT @amitdbiyani: @airtelindia @Airtel_Presence 
No data /3G data /E /gprs 
Are you taking us back to stone age  9004424465
Thane Bhi� </t>
  </si>
  <si>
    <t xml:space="preserve">nareshm51</t>
  </si>
  <si>
    <t xml:space="preserve">Nareshhhh</t>
  </si>
  <si>
    <t xml:space="preserve">Sun Sep 17 08:39:03 +0000 2017</t>
  </si>
  <si>
    <t xml:space="preserve">It's been three days and no Internet service @airtelindia. The so called technicians promised us it would be back yesterday. #fail</t>
  </si>
  <si>
    <t xml:space="preserve">Aaksha</t>
  </si>
  <si>
    <t xml:space="preserve">Akshata Shetty</t>
  </si>
  <si>
    <t xml:space="preserve">Fri Sep 15 16:06:42 +0000 2017</t>
  </si>
  <si>
    <t xml:space="preserve">@Airtel_Presence Average speed In my area is 200-300kbps shitty speed But the #BOSS @reliancejio @JioCare Gives Me 2-4Mbps &lt;ed&gt;&lt;U+00A0&gt;&lt;U+00BD&gt;&lt;ed&gt;&lt;U+00B8&gt;&lt;U+008D&gt; time to MNP</t>
  </si>
  <si>
    <t xml:space="preserve">Imvinod07</t>
  </si>
  <si>
    <t xml:space="preserve">Vinod</t>
  </si>
  <si>
    <t xml:space="preserve">Fri Sep 15 11:43:34 +0000 2017</t>
  </si>
  <si>
    <t xml:space="preserve">Internet speed going worst day by day #Airtel @Airtel_Presence</t>
  </si>
  <si>
    <t xml:space="preserve">charuzbest</t>
  </si>
  <si>
    <t xml:space="preserve">Charu Upadhyay</t>
  </si>
  <si>
    <t xml:space="preserve">Sat Sep 16 09:01:16 +0000 2017</t>
  </si>
  <si>
    <t xml:space="preserve">@Airtel_Presence 0172 4027753 - mine contact 9876534516</t>
  </si>
  <si>
    <t xml:space="preserve">Aditya_603</t>
  </si>
  <si>
    <t xml:space="preserve">Fri Sep 15 12:49:24 +0000 2017</t>
  </si>
  <si>
    <t xml:space="preserve">@Airtel_Presence Hi I have DMed the number...</t>
  </si>
  <si>
    <t xml:space="preserve">oojass</t>
  </si>
  <si>
    <t xml:space="preserve">&lt;U+0B93&gt;&lt;U+0B9C&gt;&lt;U+0BB8&gt;&lt;U+0BCD&gt;</t>
  </si>
  <si>
    <t xml:space="preserve">Sat Sep 16 06:33:34 +0000 2017</t>
  </si>
  <si>
    <t xml:space="preserve">@Airtel_Presence Not clear nikhat! My pack is not showing there. Hence, I m really pissed off! @DoT_India @TRAI !</t>
  </si>
  <si>
    <t xml:space="preserve">sourabhsanyal</t>
  </si>
  <si>
    <t xml:space="preserve">Sourabh Sanyal</t>
  </si>
  <si>
    <t xml:space="preserve">Fri Sep 15 08:19:34 +0000 2017</t>
  </si>
  <si>
    <t xml:space="preserve">@Airtel_Presence 700 mb in 1 hour when am only using Twitter, WhatsApp and Gmail with no video download?2G or 3G or� https://t.co/7THoB5VIff</t>
  </si>
  <si>
    <t xml:space="preserve">Sun Sep 17 11:10:33 +0000 2017</t>
  </si>
  <si>
    <t xml:space="preserve">@Airtel_Presence Hi, as you'll see from the retweet referred, it happened to somebody else. I do hope you're able t� https://t.co/Q3QgUhqX63</t>
  </si>
  <si>
    <t xml:space="preserve">sunayanaroy</t>
  </si>
  <si>
    <t xml:space="preserve">Sunayana Roy</t>
  </si>
  <si>
    <t xml:space="preserve">Sat Sep 16 14:10:57 +0000 2017</t>
  </si>
  <si>
    <t xml:space="preserve">Download myAirtel app now for exciting offers!
Thanq @Airtel_Presence</t>
  </si>
  <si>
    <t xml:space="preserve">parvvkumar</t>
  </si>
  <si>
    <t xml:space="preserve">&lt;U+092C&gt;&lt;U+0941&gt;&lt;U+0932&gt;&lt;U+0947&gt;&lt;U+091F&gt;&lt;U+092A&gt;&lt;U+094D&gt;&lt;U+0930&gt;&lt;U+0942&gt;&lt;U+092B&gt; &lt;U+0905&gt;&lt;U+092E&gt;&lt;U+0930&gt; &lt;U+092A&gt;&lt;U+094D&gt;&lt;U+0930&gt;&lt;U+0947&gt;&lt;U+092E&gt;</t>
  </si>
  <si>
    <t xml:space="preserve">Sat Sep 16 08:52:11 +0000 2017</t>
  </si>
  <si>
    <t xml:space="preserve">@Airtel_Presence is fooling around customers. At the time of demo they show a high speed connectivity. https://t.co/PCUgpFv8BR</t>
  </si>
  <si>
    <t xml:space="preserve">madhavdidolkar</t>
  </si>
  <si>
    <t xml:space="preserve">Madhav Didolkar</t>
  </si>
  <si>
    <t xml:space="preserve">Fri Sep 15 08:04:02 +0000 2017</t>
  </si>
  <si>
    <t xml:space="preserve">@Airtel_Presence @airtelindia @giridharsrajan Wake Up Airtel ... Wake Up to better technology and JIO harazon saal.</t>
  </si>
  <si>
    <t xml:space="preserve">marshal_ronad</t>
  </si>
  <si>
    <t xml:space="preserve">Marshal</t>
  </si>
  <si>
    <t xml:space="preserve">Fri Sep 15 15:33:50 +0000 2017</t>
  </si>
  <si>
    <t xml:space="preserve">@Airtel_Presence Call me on 8801029423</t>
  </si>
  <si>
    <t xml:space="preserve">Fri Sep 15 10:19:38 +0000 2017</t>
  </si>
  <si>
    <t xml:space="preserve">RT @abhineetnim: @Airtel_Presence @airtelindia @airtel shame shame airtel.... #misscommittment #missselling #fraud #lier #airtelsepareshan�</t>
  </si>
  <si>
    <t xml:space="preserve">abhineetnim</t>
  </si>
  <si>
    <t xml:space="preserve">abhineet nim</t>
  </si>
  <si>
    <t xml:space="preserve">Sat Sep 16 15:10:14 +0000 2017</t>
  </si>
  <si>
    <t xml:space="preserve">for the second time, @airtelindia claimed "free 60gb data" for postpaid users under monsoon offer, but I got only 12gb! what's wrong Airtel?</t>
  </si>
  <si>
    <t xml:space="preserve">justArv1nd</t>
  </si>
  <si>
    <t xml:space="preserve">Arvind Kumar &lt;U+30C4&gt;</t>
  </si>
  <si>
    <t xml:space="preserve">Sun Sep 17 07:09:53 +0000 2017</t>
  </si>
  <si>
    <t xml:space="preserve">RT @Fadnavis_Fans: @airtelindia 
Telecaller offer 399 plan inclusive  tax which include 15 GB data unlimited local, std free roaming but no�</t>
  </si>
  <si>
    <t xml:space="preserve">Fadnavis_Fans</t>
  </si>
  <si>
    <t xml:space="preserve">Dev_Fadnavis_Fans</t>
  </si>
  <si>
    <t xml:space="preserve">Sat Sep 16 07:37:53 +0000 2017</t>
  </si>
  <si>
    <t xml:space="preserve">@narendramodi Uboast of @UIDAI evrywhr bt @BSNLCorporate doesnt care, while @airtelindia hs gone digital wayback &amp;amp; doing it wid just &lt;ed&gt;&lt;U+00A0&gt;&lt;U+00BD&gt;&lt;ed&gt;&lt;U+00B1&gt;&lt;U+0086&gt;#shame</t>
  </si>
  <si>
    <t xml:space="preserve">revappa</t>
  </si>
  <si>
    <t xml:space="preserve">Revappa</t>
  </si>
  <si>
    <t xml:space="preserve">narendramodi</t>
  </si>
  <si>
    <t xml:space="preserve">Sun Sep 17 08:18:06 +0000 2017</t>
  </si>
  <si>
    <t xml:space="preserve">@airtelindia it is shame on u that u don't relay cricket matches on doordarshan saying supreme courts order national importance</t>
  </si>
  <si>
    <t xml:space="preserve">51fffc298fc84e5</t>
  </si>
  <si>
    <t xml:space="preserve">uday vaidya lic</t>
  </si>
  <si>
    <t xml:space="preserve">Fri Sep 15 04:43:47 +0000 2017</t>
  </si>
  <si>
    <t xml:space="preserve">@Airtel_Presence When u will call</t>
  </si>
  <si>
    <t xml:space="preserve">NisargS57055849</t>
  </si>
  <si>
    <t xml:space="preserve">Nisarg Shah</t>
  </si>
  <si>
    <t xml:space="preserve">Sun Sep 17 11:07:29 +0000 2017</t>
  </si>
  <si>
    <t xml:space="preserve">@imarunksingh @Airtel_Presence Hello @Airtel_Presence, kindly assist with stated issue. Thank you. ^Osebi.</t>
  </si>
  <si>
    <t xml:space="preserve">Fri Sep 15 19:24:31 +0000 2017</t>
  </si>
  <si>
    <t xml:space="preserve">@Airtel_Presence Best 4g network certified by @Speedtest. That's our #DigitalIndia. That's what we get. @rsprasad (� https://t.co/6JylvBnimu</t>
  </si>
  <si>
    <t xml:space="preserve">adityashubham01</t>
  </si>
  <si>
    <t xml:space="preserve">Aditya Shubham</t>
  </si>
  <si>
    <t xml:space="preserve">Sat Sep 16 14:04:27 +0000 2017</t>
  </si>
  <si>
    <t xml:space="preserve">My parents thought that I was kidnapped because my @Airtel_Presence number is  always interconnected with other numbers @TRAI</t>
  </si>
  <si>
    <t xml:space="preserve">misualte</t>
  </si>
  <si>
    <t xml:space="preserve">Misual</t>
  </si>
  <si>
    <t xml:space="preserve">Sun Sep 17 18:09:04 +0000 2017</t>
  </si>
  <si>
    <t xml:space="preserve">How NRI link aadhar with sim card @airtelindia @idea_cares @VodafoneIN</t>
  </si>
  <si>
    <t xml:space="preserve">Naeemlakha</t>
  </si>
  <si>
    <t xml:space="preserve">Naeem lakha</t>
  </si>
  <si>
    <t xml:space="preserve">Mon Sep 18 07:15:29 +0000 2017</t>
  </si>
  <si>
    <t xml:space="preserve">@Airtel_Presence i had requested for a port to your number from my @BSNLCorporate seeing your link i had filled the details.</t>
  </si>
  <si>
    <t xml:space="preserve">klnithin</t>
  </si>
  <si>
    <t xml:space="preserve">Nithin.K.Lenin</t>
  </si>
  <si>
    <t xml:space="preserve">Fri Sep 15 11:48:47 +0000 2017</t>
  </si>
  <si>
    <t xml:space="preserve">@Airtel_Presence Is it compulsory to have to have an active data plan to use internet? mobile data is no connecting. https://t.co/VbsTYnr10w</t>
  </si>
  <si>
    <t xml:space="preserve">muskanaga01</t>
  </si>
  <si>
    <t xml:space="preserve">Muskan Agarwal</t>
  </si>
  <si>
    <t xml:space="preserve">Mon Sep 18 07:36:34 +0000 2017</t>
  </si>
  <si>
    <t xml:space="preserve">@Airtel_Presence I got back my lost phone. However I need to link my phones with Adhaar. No 9949073245 7702200050 7� https://t.co/zyb4VbD2LQ</t>
  </si>
  <si>
    <t xml:space="preserve">vchaganti67</t>
  </si>
  <si>
    <t xml:space="preserve">viswanadham</t>
  </si>
  <si>
    <t xml:space="preserve">Fri Sep 15 12:21:27 +0000 2017</t>
  </si>
  <si>
    <t xml:space="preserve">@Airtel_Presence Thanks Vineet ji for the reply.</t>
  </si>
  <si>
    <t xml:space="preserve">Mon Sep 18 07:18:07 +0000 2017</t>
  </si>
  <si>
    <t xml:space="preserve">.@airtelindia offers 60 GB free data plan for 6 months: All you need to know https://t.co/HaINafAfti
@khalidanzar https://t.co/SF8mamy7zu</t>
  </si>
  <si>
    <t xml:space="preserve">bsindia</t>
  </si>
  <si>
    <t xml:space="preserve">Business Standard</t>
  </si>
  <si>
    <t xml:space="preserve">Sat Sep 16 06:01:08 +0000 2017</t>
  </si>
  <si>
    <t xml:space="preserve">@Airtel_Presence @ashishpp83 My num is 8391064027. I'm unable to online recharge from Airtel money, website. Please� https://t.co/ixbQCFzZTQ</t>
  </si>
  <si>
    <t xml:space="preserve">pritam_sinha94</t>
  </si>
  <si>
    <t xml:space="preserve">pritam sinha</t>
  </si>
  <si>
    <t xml:space="preserve">Mon Sep 18 07:23:23 +0000 2017</t>
  </si>
  <si>
    <t xml:space="preserve">@airtelindia I made several visit to there stores several calls to there customer care but no one is helping. As they now caught red handed</t>
  </si>
  <si>
    <t xml:space="preserve">Thu Sep 14 19:43:39 +0000 2017</t>
  </si>
  <si>
    <t xml:space="preserve">@Paytm @Paytmcare @PaytmBank When from you have started working like @airtelindia ? Case No: 00706462 is pending since 2 months.</t>
  </si>
  <si>
    <t xml:space="preserve">namratasahoo89</t>
  </si>
  <si>
    <t xml:space="preserve">Namrata Sahoo</t>
  </si>
  <si>
    <t xml:space="preserve">Paytm</t>
  </si>
  <si>
    <t xml:space="preserve">Fri Sep 15 14:21:03 +0000 2017</t>
  </si>
  <si>
    <t xml:space="preserve">Accelerated network investments by @airtelindia , @Vodafone &amp;amp; #IDEA driving revenue, tenancies growth for tower cos� https://t.co/xCeboVFa0O</t>
  </si>
  <si>
    <t xml:space="preserve">Telcotalk_</t>
  </si>
  <si>
    <t xml:space="preserve">Telcotalk</t>
  </si>
  <si>
    <t xml:space="preserve">Sun Sep 17 13:58:41 +0000 2017</t>
  </si>
  <si>
    <t xml:space="preserve">@Airtel_Presence Moinka give information dont irritate me like unuseful info ilke this.</t>
  </si>
  <si>
    <t xml:space="preserve">Sat Sep 16 07:28:09 +0000 2017</t>
  </si>
  <si>
    <t xml:space="preserve">@Airtel_Presence @airtelindia sorry but nt expected frm u guys, nt able to get net speed since last few week. Wt shd i do wth remaining data</t>
  </si>
  <si>
    <t xml:space="preserve">saadimali1</t>
  </si>
  <si>
    <t xml:space="preserve">saadim ali</t>
  </si>
  <si>
    <t xml:space="preserve">Sat Sep 16 07:27:42 +0000 2017</t>
  </si>
  <si>
    <t xml:space="preserve">RT @SSSAction: So @Airtel_Presence @airtelindia keeps me on hold for 15m and the executives have no clue about my problem. Is this� </t>
  </si>
  <si>
    <t xml:space="preserve">Fri Sep 15 12:46:05 +0000 2017</t>
  </si>
  <si>
    <t xml:space="preserve">@Airtel_Presence what happened to my query ?</t>
  </si>
  <si>
    <t xml:space="preserve">Sat Sep 16 04:07:40 +0000 2017</t>
  </si>
  <si>
    <t xml:space="preserve">Raised a request 11th sep for HD upgrade for my dth tv 3006093720.closed the request without calling me @airtelindia @Airtel_Presence</t>
  </si>
  <si>
    <t xml:space="preserve">adeep6316</t>
  </si>
  <si>
    <t xml:space="preserve">Deepika</t>
  </si>
  <si>
    <t xml:space="preserve">Fri Sep 15 12:45:40 +0000 2017</t>
  </si>
  <si>
    <t xml:space="preserve">@sanjayuvacha @rsprasad @VodafoneIN is way more worst than @Airtel_Presence. Airtel sent a rep to do the liniking t� https://t.co/ofV2ETmq1v</t>
  </si>
  <si>
    <t xml:space="preserve">balajireal</t>
  </si>
  <si>
    <t xml:space="preserve">Balaji Iyer</t>
  </si>
  <si>
    <t xml:space="preserve">sanjayuvacha</t>
  </si>
  <si>
    <t xml:space="preserve">Sun Sep 17 18:05:05 +0000 2017</t>
  </si>
  <si>
    <t xml:space="preserve">@Airtel_Presence I have tried all ur ideas but nothing happened if I place another mobile also its showing no network....</t>
  </si>
  <si>
    <t xml:space="preserve">Fri Sep 15 10:13:03 +0000 2017</t>
  </si>
  <si>
    <t xml:space="preserve">@StarFootball @Dev54846958 @hotstartweets But Star Sports Select Add On not available on @Airtel_Presence� https://t.co/qNzMC8IEPk</t>
  </si>
  <si>
    <t xml:space="preserve">CHANDAN38838802</t>
  </si>
  <si>
    <t xml:space="preserve">Chandan K Malviya</t>
  </si>
  <si>
    <t xml:space="preserve">StarFootball</t>
  </si>
  <si>
    <t xml:space="preserve">Sun Sep 17 13:38:51 +0000 2017</t>
  </si>
  <si>
    <t xml:space="preserve">@Airtel_Presence again you r trying to mislead me as day before yesterday I requested for port out, yesterday I received a call offering me</t>
  </si>
  <si>
    <t xml:space="preserve">mohdsaudshahid</t>
  </si>
  <si>
    <t xml:space="preserve">saud Shahid</t>
  </si>
  <si>
    <t xml:space="preserve">Sat Sep 16 05:51:10 +0000 2017</t>
  </si>
  <si>
    <t xml:space="preserve">@Airtel_Presence It's a big query first bad services at Madinaguda airtel express store. Waiting 2 hours for 4G sim� https://t.co/4LMjaivAXl</t>
  </si>
  <si>
    <t xml:space="preserve">mahaveer2602</t>
  </si>
  <si>
    <t xml:space="preserve">Mahaveer Prasad</t>
  </si>
  <si>
    <t xml:space="preserve">Fri Sep 15 07:57:16 +0000 2017</t>
  </si>
  <si>
    <t xml:space="preserve">@airtelindia its a notice to everyone who is using Airtel, some day or the other, you will suffer for being a CX of this company for sure</t>
  </si>
  <si>
    <t xml:space="preserve">yadavparamveer</t>
  </si>
  <si>
    <t xml:space="preserve">Paramveer Yadav</t>
  </si>
  <si>
    <t xml:space="preserve">Fri Sep 15 07:25:54 +0000 2017</t>
  </si>
  <si>
    <t xml:space="preserve">@TRAI @ideacellular @Airtel_Presence Please stop the harassment @idea_cares @ideacellular</t>
  </si>
  <si>
    <t xml:space="preserve">Mon Sep 18 06:07:05 +0000 2017</t>
  </si>
  <si>
    <t xml:space="preserve">RT @Sruthi_writes: @Airtel_Presence, @MTNLOfficial - why is it that I can't receive calls from #MTNL  landline from Delhi since I ported my�</t>
  </si>
  <si>
    <t xml:space="preserve">sandeep094</t>
  </si>
  <si>
    <t xml:space="preserve">sandeep nair</t>
  </si>
  <si>
    <t xml:space="preserve">Sun Sep 17 17:17:55 +0000 2017</t>
  </si>
  <si>
    <t xml:space="preserve">NadjaNadika</t>
  </si>
  <si>
    <t xml:space="preserve">Nadika Nadja</t>
  </si>
  <si>
    <t xml:space="preserve">Sat Sep 16 18:43:53 +0000 2017</t>
  </si>
  <si>
    <t xml:space="preserve">@Airtel_Presence anywhere indoor / outdoor i wont get proper 2G signal for calling. Ur representative also checked it. But no use.</t>
  </si>
  <si>
    <t xml:space="preserve">ani_kano</t>
  </si>
  <si>
    <t xml:space="preserve">Aniket A. Kanoray</t>
  </si>
  <si>
    <t xml:space="preserve">Sun Sep 17 18:39:54 +0000 2017</t>
  </si>
  <si>
    <t xml:space="preserve">Looted by @airtelindia , no response, recharge benefits different even after done right. @Airtel_Presence @TRAI</t>
  </si>
  <si>
    <t xml:space="preserve">Kpritesh17</t>
  </si>
  <si>
    <t xml:space="preserve">pritesh srivastava</t>
  </si>
  <si>
    <t xml:space="preserve">Fri Sep 15 18:08:26 +0000 2017</t>
  </si>
  <si>
    <t xml:space="preserve">RT @IamJoyda: @VodafoneIN @alpanadhole Can @airtelindia or @UIDAI  or just ANYONE - Share the "Government Notification" mandating� </t>
  </si>
  <si>
    <t xml:space="preserve">prerna_b</t>
  </si>
  <si>
    <t xml:space="preserve">prerna bhansali</t>
  </si>
  <si>
    <t xml:space="preserve">Sat Sep 16 16:44:29 +0000 2017</t>
  </si>
  <si>
    <t xml:space="preserve">@airtelindia other network connectivity is properly but only Airtel has wrost network connectivity.
Or toh or 4G kya 2g v dhang se nhi aata.</t>
  </si>
  <si>
    <t xml:space="preserve">kushkunwar9</t>
  </si>
  <si>
    <t xml:space="preserve">Iam kush kunwar</t>
  </si>
  <si>
    <t xml:space="preserve">Sat Sep 16 04:01:06 +0000 2017</t>
  </si>
  <si>
    <t xml:space="preserve">.@airtelindia has sent me 32 SMSes in 48 hrs, telling me to download their app. I don't want it. Stop it already!!� https://t.co/Eg0q0XlDVK</t>
  </si>
  <si>
    <t xml:space="preserve">sumazquill</t>
  </si>
  <si>
    <t xml:space="preserve">Suma Ramachandran</t>
  </si>
  <si>
    <t xml:space="preserve">Fri Sep 15 17:39:33 +0000 2017</t>
  </si>
  <si>
    <t xml:space="preserve">@Airtel_Presence @airtelindia airtel 4g High speed net.. tested by ookla https://t.co/9jaOWUGdhG</t>
  </si>
  <si>
    <t xml:space="preserve">akash14121994</t>
  </si>
  <si>
    <t xml:space="preserve">Mr.Akash</t>
  </si>
  <si>
    <t xml:space="preserve">Sat Sep 16 07:50:38 +0000 2017</t>
  </si>
  <si>
    <t xml:space="preserve">@Airtel_Presence am not been able to transfer money through Airtel payment Bank....Called customer care...1/2</t>
  </si>
  <si>
    <t xml:space="preserve">Sat Sep 16 15:25:36 +0000 2017</t>
  </si>
  <si>
    <t xml:space="preserve">@Airtel_Presence @airtelindia @TRAI #AirtelPromise #DataRollover S, data connectivity zero  soon vil hav #DataBank� https://t.co/kfb5RvGbsK</t>
  </si>
  <si>
    <t xml:space="preserve">HarshaJayaram1</t>
  </si>
  <si>
    <t xml:space="preserve">Harsha Jayaram</t>
  </si>
  <si>
    <t xml:space="preserve">Fri Sep 15 04:51:53 +0000 2017</t>
  </si>
  <si>
    <t xml:space="preserve">@airtelindia I haven't used my Sim for a while,So my Airtel number is deactivated,How to reactivate it again,it's my primary No.</t>
  </si>
  <si>
    <t xml:space="preserve">deehaldhar</t>
  </si>
  <si>
    <t xml:space="preserve">&lt;ed&gt;&lt;U+00A0&gt;&lt;U+00BC&gt;&lt;ed&gt;&lt;U+00B7&gt;&lt;U+00A9&gt; &lt;ed&gt;&lt;U+00A0&gt;&lt;U+00BC&gt;&lt;ed&gt;&lt;U+00B7&gt;&lt;U+00AA&gt; &lt;ed&gt;&lt;U+00A0&gt;&lt;U+00BC&gt;&lt;ed&gt;&lt;U+00B7&gt;&lt;U+00AA&gt; &lt;ed&gt;&lt;U+00A0&gt;&lt;U+00BC&gt;&lt;ed&gt;&lt;U+00B7&gt;&lt;U+00B5&gt; &lt;ed&gt;&lt;U+00A0&gt;&lt;U+00BC&gt;&lt;ed&gt;&lt;U+00B7&gt;&lt;U+00A6&gt; &lt;ed&gt;&lt;U+00A0&gt;&lt;U+00BC&gt;&lt;ed&gt;&lt;U+00B7&gt;&lt;U+00B0&gt;</t>
  </si>
  <si>
    <t xml:space="preserve">Sun Sep 17 14:56:56 +0000 2017</t>
  </si>
  <si>
    <t xml:space="preserve">@airtelindia I need help in collecting sim as per request yesterday  Order : 731558012</t>
  </si>
  <si>
    <t xml:space="preserve">Mon Sep 18 02:17:02 +0000 2017</t>
  </si>
  <si>
    <t xml:space="preserve">Apply apply no reply. #airtel https://t.co/FsSQXaFryk</t>
  </si>
  <si>
    <t xml:space="preserve">Sun Sep 17 04:33:54 +0000 2017</t>
  </si>
  <si>
    <t xml:space="preserve">When Airtel Appellate calls from unknown mobile numbers you better drop everything and pick up else your complaint closed. @Airtel_Presence</t>
  </si>
  <si>
    <t xml:space="preserve">Fri Sep 15 06:56:48 +0000 2017</t>
  </si>
  <si>
    <t xml:space="preserve">@Airtel_Presence @airtel_care I tried paying &lt;U+20B9&gt;605 for 9779078293 from your APP via Netbanking but paymnt didn't got thru &amp;amp; money deducted.</t>
  </si>
  <si>
    <t xml:space="preserve">SSunderdeep</t>
  </si>
  <si>
    <t xml:space="preserve">Sunderdeep Singh</t>
  </si>
  <si>
    <t xml:space="preserve">Sun Sep 17 13:53:55 +0000 2017</t>
  </si>
  <si>
    <t xml:space="preserve">RT @paragbverma: 075536486761_dsl Working very slow from past 2 days. @airtelindia @manojsinhabjp</t>
  </si>
  <si>
    <t xml:space="preserve">dineshvermabpl</t>
  </si>
  <si>
    <t xml:space="preserve">dinesh verma</t>
  </si>
  <si>
    <t xml:space="preserve">Sun Sep 17 09:53:29 +0000 2017</t>
  </si>
  <si>
    <t xml:space="preserve">@Airtel_Presence @Aaksha i have been requesting for my refund due to the non-availability of broadband. however, i� https://t.co/LCkhN3PXj9</t>
  </si>
  <si>
    <t xml:space="preserve">Sat Sep 16 19:57:05 +0000 2017</t>
  </si>
  <si>
    <t xml:space="preserve">It's been 4 months since I raised a complaint for my @airtelindia postpaid dongle for poor indoor coverage, yet it is not resolved yet.</t>
  </si>
  <si>
    <t xml:space="preserve">Fri Sep 15 01:00:30 +0000 2017</t>
  </si>
  <si>
    <t xml:space="preserve">@TRAI I want to know that how you will reply email in concern to DND @manojsinhabjp @narendramodi @Airtel_Presence leadership has failed</t>
  </si>
  <si>
    <t xml:space="preserve">Sun Sep 17 14:19:55 +0000 2017</t>
  </si>
  <si>
    <t xml:space="preserve">@airtelindia not fastest network at all. Cnt load a video having 83 GB of data. No option to talk to an executive in Customer care. Not cool</t>
  </si>
  <si>
    <t xml:space="preserve">shrey_bekal</t>
  </si>
  <si>
    <t xml:space="preserve">Shreyas S Bekal</t>
  </si>
  <si>
    <t xml:space="preserve">Fri Sep 15 10:06:31 +0000 2017</t>
  </si>
  <si>
    <t xml:space="preserve">Beforeportingthiswasthebestnetwork but now this was worst network haven't seen best portback todifferentnetwork@Airtel_Presence @airtelindia</t>
  </si>
  <si>
    <t xml:space="preserve">Fri Sep 15 06:15:29 +0000 2017</t>
  </si>
  <si>
    <t xml:space="preserve">@airtelindia @ajaysahoo1981 Hey congrats. What you win?</t>
  </si>
  <si>
    <t xml:space="preserve">GhantaCeleb</t>
  </si>
  <si>
    <t xml:space="preserve">Elias gang</t>
  </si>
  <si>
    <t xml:space="preserve">Sat Sep 16 02:58:01 +0000 2017</t>
  </si>
  <si>
    <t xml:space="preserve">@Airtel_Presence @techlogysite Airtel is the worst network ever!! No signal since yesterday. #airtelisshit</t>
  </si>
  <si>
    <t xml:space="preserve">Fri Sep 15 08:31:03 +0000 2017</t>
  </si>
  <si>
    <t xml:space="preserve">@MukeshAmbaani @reliancejio @Airtel_Presence @VodafoneIN Jio Number: 9182697954. SR00000CWHHN, SR00000D06ZK, SR0000� https://t.co/EI6YQ505hj</t>
  </si>
  <si>
    <t xml:space="preserve">Fri Sep 15 06:38:28 +0000 2017</t>
  </si>
  <si>
    <t xml:space="preserve">@airtelindia The worst banking service I ever come across
You can't reach the customer service even after 4 times s� https://t.co/e3UdePa4wZ</t>
  </si>
  <si>
    <t xml:space="preserve">Sun Sep 17 04:20:32 +0000 2017</t>
  </si>
  <si>
    <t xml:space="preserve">@Airtel_Presence @airtelindia my prepaid no 9631464969 no 4G service since morning have on off phone mutple time but no use help urgently</t>
  </si>
  <si>
    <t xml:space="preserve">ankit_0303</t>
  </si>
  <si>
    <t xml:space="preserve">ankit anand 0303</t>
  </si>
  <si>
    <t xml:space="preserve">Sat Sep 16 03:32:50 +0000 2017</t>
  </si>
  <si>
    <t xml:space="preserve">@Airtel_Presence customer service always say technical issues but what about our loss I got refund me my loss or I'll port all my numbers.</t>
  </si>
  <si>
    <t xml:space="preserve">yuvraj_dhanker</t>
  </si>
  <si>
    <t xml:space="preserve">Yuvraj Dhanker</t>
  </si>
  <si>
    <t xml:space="preserve">Sun Sep 17 16:25:02 +0000 2017</t>
  </si>
  <si>
    <t xml:space="preserve">KumarRavijr786</t>
  </si>
  <si>
    <t xml:space="preserve">ravi kumar</t>
  </si>
  <si>
    <t xml:space="preserve">Fri Sep 15 08:48:46 +0000 2017</t>
  </si>
  <si>
    <t xml:space="preserve">@airtelindia I want to host a towe at my building kindly contact me@ 9999007537
Address B-2/10 dashrathpuri
New delhi - 110045</t>
  </si>
  <si>
    <t xml:space="preserve">radha_verma24</t>
  </si>
  <si>
    <t xml:space="preserve">Radha verma</t>
  </si>
  <si>
    <t xml:space="preserve">Sat Sep 16 09:13:51 +0000 2017</t>
  </si>
  <si>
    <t xml:space="preserve">@Airtel_Presence @DoT_India Refer to my complaint as I already tried for MNP. Request rejected everytime.</t>
  </si>
  <si>
    <t xml:space="preserve">vivekkumar1608</t>
  </si>
  <si>
    <t xml:space="preserve">VIVEK KUMAR</t>
  </si>
  <si>
    <t xml:space="preserve">Fri Sep 15 12:16:13 +0000 2017</t>
  </si>
  <si>
    <t xml:space="preserve">@Airtel_Presence @airtelindia can I expect a reply? It's been 24 hours. https://t.co/Rcbc4ldGlk</t>
  </si>
  <si>
    <t xml:space="preserve">The_greatbengal</t>
  </si>
  <si>
    <t xml:space="preserve">The Great Bengal</t>
  </si>
  <si>
    <t xml:space="preserve">Sat Sep 16 14:56:39 +0000 2017</t>
  </si>
  <si>
    <t xml:space="preserve">@Airtel_Presence Click 
https://t.co/7QeEZGU7GG 
and  
https://t.co/LVGz8s2Hr1.
I download but I haven't received any data</t>
  </si>
  <si>
    <t xml:space="preserve">Fri Sep 15 07:24:07 +0000 2017</t>
  </si>
  <si>
    <t xml:space="preserve">RT @SHRMindia: Srikanth B. Global CHRO @airtelindia enlightens us on 'The Art of Win' in the HR and tech sectors #SHRMiAC https://t.co/4fjQ�</t>
  </si>
  <si>
    <t xml:space="preserve">Sun Sep 17 15:14:31 +0000 2017</t>
  </si>
  <si>
    <t xml:space="preserve">@Airtel_Presence @airtelindia Airtel keeps My Call On Hold, for 50 Minutes without Attending.
Madhrchod @Airtel_Presence</t>
  </si>
  <si>
    <t xml:space="preserve">Sat Sep 16 08:54:24 +0000 2017</t>
  </si>
  <si>
    <t xml:space="preserve">@Airtel_Presence As soon as you become a customer, the speed drops significantly. Frequent disconnections and outag� https://t.co/mPcN7Wd6pd</t>
  </si>
  <si>
    <t xml:space="preserve">Sun Sep 17 10:25:45 +0000 2017</t>
  </si>
  <si>
    <t xml:space="preserve">https://t.co/KWONyYgdH4 @VodafoneIN @Airtel_Presence Please note &amp;amp; stop SMS spam #AadharScam #Aadhaar #AadhaarScam #UIDAI @AadhaarLies</t>
  </si>
  <si>
    <t xml:space="preserve">LeCommonMan</t>
  </si>
  <si>
    <t xml:space="preserve">Stupid Common Man</t>
  </si>
  <si>
    <t xml:space="preserve">Sat Sep 16 08:22:45 +0000 2017</t>
  </si>
  <si>
    <t xml:space="preserve">@Airtel_Presence @airtelindia For past 3-4 weeks I have not been able to use my Internet connection!!!
Please HELP
#FrequentDisconnection</t>
  </si>
  <si>
    <t xml:space="preserve">Fri Sep 15 03:33:51 +0000 2017</t>
  </si>
  <si>
    <t xml:space="preserve">@Airtel_Presence since last few days the airtel broadband speed is not as much as I pay for. On an average it's less than half the speed.</t>
  </si>
  <si>
    <t xml:space="preserve">prasunbanik</t>
  </si>
  <si>
    <t xml:space="preserve">Prasun Banik</t>
  </si>
  <si>
    <t xml:space="preserve">Sat Sep 16 09:49:11 +0000 2017</t>
  </si>
  <si>
    <t xml:space="preserve">@Airtel_Presence A 3G sim with data worth 349/-Inserted in iPhone 5c should display "Airtel 3G"but it shows "E"Why?</t>
  </si>
  <si>
    <t xml:space="preserve">Sun Sep 17 07:00:56 +0000 2017</t>
  </si>
  <si>
    <t xml:space="preserve">@Airtel_Presence The  Internet services on my Airtel Broadband no. 07554233114 is stopped since 15 days. This is shameful !!</t>
  </si>
  <si>
    <t xml:space="preserve">satishchouras10</t>
  </si>
  <si>
    <t xml:space="preserve">Satish Chourasia</t>
  </si>
  <si>
    <t xml:space="preserve">Sun Sep 17 09:00:21 +0000 2017</t>
  </si>
  <si>
    <t xml:space="preserve">@JioCare @JioCare &lt;U+263A&gt;&lt;U+FE0F&gt;
Just wanna check Angry @VodafoneIN is care about this issue &lt;ed&gt;&lt;U+00A0&gt;&lt;U+00BD&gt;&lt;ed&gt;&lt;U+00B8&gt;&lt;U+0081&gt;.
@airtelindia  @idea_cares they dont think that small.</t>
  </si>
  <si>
    <t xml:space="preserve">SohilShrivastav</t>
  </si>
  <si>
    <t xml:space="preserve">Sohil Shrivastava</t>
  </si>
  <si>
    <t xml:space="preserve">Sat Sep 16 22:15:53 +0000 2017</t>
  </si>
  <si>
    <t xml:space="preserve">@Airtel_Presence Still no response by Airtel</t>
  </si>
  <si>
    <t xml:space="preserve">Mon Sep 18 05:51:02 +0000 2017</t>
  </si>
  <si>
    <t xml:space="preserve">@The__Bapu7 @Airtel_Presence Bro @Airtel_Presence has worst service.. rwplace it with other dth.</t>
  </si>
  <si>
    <t xml:space="preserve">Sat Sep 16 12:18:15 +0000 2017</t>
  </si>
  <si>
    <t xml:space="preserve">@Airtel_Presence shameful. How you can stop outgoing call of my number. 8446222530. Need new connection. @idea_cares @VodafoneIN. PM plz</t>
  </si>
  <si>
    <t xml:space="preserve">shivam3112</t>
  </si>
  <si>
    <t xml:space="preserve">SHIVAM GUPTA</t>
  </si>
  <si>
    <t xml:space="preserve">Sat Sep 16 05:58:01 +0000 2017</t>
  </si>
  <si>
    <t xml:space="preserve">mukeshpal77</t>
  </si>
  <si>
    <t xml:space="preserve">The Shepherd Boy</t>
  </si>
  <si>
    <t xml:space="preserve">Sun Sep 17 18:02:33 +0000 2017</t>
  </si>
  <si>
    <t xml:space="preserve">NittiGritties</t>
  </si>
  <si>
    <t xml:space="preserve">Shivangi Narayan</t>
  </si>
  <si>
    <t xml:space="preserve">Sun Sep 17 06:24:58 +0000 2017</t>
  </si>
  <si>
    <t xml:space="preserve">@mpriyami @Airtel_Presence @airtelindia Mee too... damn bad service</t>
  </si>
  <si>
    <t xml:space="preserve">ritwickmaheshwa</t>
  </si>
  <si>
    <t xml:space="preserve">Ritwick Maheshwari</t>
  </si>
  <si>
    <t xml:space="preserve">mpriyami</t>
  </si>
  <si>
    <t xml:space="preserve">@Airtel_Presence DTH 3016238608 I added 277 channel 2158 but still awaiting to run this no.I msg HR at 2159 but no https://t.co/P95qAJBFva!!</t>
  </si>
  <si>
    <t xml:space="preserve">manisiyag</t>
  </si>
  <si>
    <t xml:space="preserve">Manish Chaudhary</t>
  </si>
  <si>
    <t xml:space="preserve">Mon Sep 18 05:08:55 +0000 2017</t>
  </si>
  <si>
    <t xml:space="preserve">@Airtel_Presence My Airtel mobile number is 9558841222
And location Ahmedabad.</t>
  </si>
  <si>
    <t xml:space="preserve">teju198</t>
  </si>
  <si>
    <t xml:space="preserve">tejendra rajput</t>
  </si>
  <si>
    <t xml:space="preserve">Sat Sep 16 04:27:36 +0000 2017</t>
  </si>
  <si>
    <t xml:space="preserve">RT @bineshKC: @brijwasisingh @Airtel_Presence @airtelindia Very poor connectivity from last 6 months in Gaur City 1, 6th Avenue.� </t>
  </si>
  <si>
    <t xml:space="preserve">Jai_Tiwari1987</t>
  </si>
  <si>
    <t xml:space="preserve">Jai Tiwari</t>
  </si>
  <si>
    <t xml:space="preserve">Fri Sep 15 12:52:58 +0000 2017</t>
  </si>
  <si>
    <t xml:space="preserve">@Airtel_Presence Shut up, stop cheating with customers</t>
  </si>
  <si>
    <t xml:space="preserve">Sun Sep 17 16:47:37 +0000 2017</t>
  </si>
  <si>
    <t xml:space="preserve">@idea_cares @Airtel_Presence never use idea. Just a way to gain money from their users with cheap and fuckall servicesb #Cheater</t>
  </si>
  <si>
    <t xml:space="preserve">shettypooja18</t>
  </si>
  <si>
    <t xml:space="preserve">poojashetty</t>
  </si>
  <si>
    <t xml:space="preserve">idea_cares</t>
  </si>
  <si>
    <t xml:space="preserve">Fri Sep 15 08:58:27 +0000 2017</t>
  </si>
  <si>
    <t xml:space="preserve">@Airtel_Presence I have 3 connections on my name so far , used by my family members. Can I xfer existing numbers on dere name ?</t>
  </si>
  <si>
    <t xml:space="preserve">ihimanshu_</t>
  </si>
  <si>
    <t xml:space="preserve">&lt;U+2728&gt;Himanshu</t>
  </si>
  <si>
    <t xml:space="preserve">Sat Sep 16 11:15:09 +0000 2017</t>
  </si>
  <si>
    <t xml:space="preserve">@airtelindia Should update your services and then go international. #networkissues #fail #network</t>
  </si>
  <si>
    <t xml:space="preserve">heetrathod1995</t>
  </si>
  <si>
    <t xml:space="preserve">Heet Rathod</t>
  </si>
  <si>
    <t xml:space="preserve">Mon Sep 18 07:22:00 +0000 2017</t>
  </si>
  <si>
    <t xml:space="preserve">Inspite of choosing myplan infinity plan 799,they are charging roaming every month.Below is an example.@airtelindia� https://t.co/2PhHIPVTzo</t>
  </si>
  <si>
    <t xml:space="preserve">Vishalmac88</t>
  </si>
  <si>
    <t xml:space="preserve">Vishal Agarwal</t>
  </si>
  <si>
    <t xml:space="preserve">Sun Sep 17 16:28:49 +0000 2017</t>
  </si>
  <si>
    <t xml:space="preserve">@Airtel_Presence  I M going to consumer Forum, I M frustrated with your service &amp;amp; also give complaint to TRAI for help bcoz you r not helpng</t>
  </si>
  <si>
    <t xml:space="preserve">sunilmishra2016</t>
  </si>
  <si>
    <t xml:space="preserve">sunil mishra</t>
  </si>
  <si>
    <t xml:space="preserve">Sun Sep 17 08:03:15 +0000 2017</t>
  </si>
  <si>
    <t xml:space="preserve">@Airtel_Presence Arc khanyar srinagar.  I got it done on adhar.  So what other documents you guys need</t>
  </si>
  <si>
    <t xml:space="preserve">Fri Sep 15 07:15:18 +0000 2017</t>
  </si>
  <si>
    <t xml:space="preserve">#Airtel_Presence again same issue. payment deducted from my HDFC credit card but payment failure https://t.co/QuHUykSgqh</t>
  </si>
  <si>
    <t xml:space="preserve">ishatpal</t>
  </si>
  <si>
    <t xml:space="preserve">Ishat Pal Yog Expert</t>
  </si>
  <si>
    <t xml:space="preserve">Sun Sep 17 02:32:25 +0000 2017</t>
  </si>
  <si>
    <t xml:space="preserve">@Airtel_Presence not able to see the 60gb data offer in the my Airtel app.... Any hidden terms and conditions?</t>
  </si>
  <si>
    <t xml:space="preserve">sumedh_sen</t>
  </si>
  <si>
    <t xml:space="preserve">Sumedh sen</t>
  </si>
  <si>
    <t xml:space="preserve">Mon Sep 18 04:09:42 +0000 2017</t>
  </si>
  <si>
    <t xml:space="preserve">@Airtel_Presence this is no network related issue.gtng enough network and it was wrk g fyn till 10days back. 1/2</t>
  </si>
  <si>
    <t xml:space="preserve">Sat Sep 16 15:35:43 +0000 2017</t>
  </si>
  <si>
    <t xml:space="preserve">@airtelindia I have a prepaid connection in the name of my wife. I want to transfer in the name of my Son is it possible ?</t>
  </si>
  <si>
    <t xml:space="preserve">nagriks</t>
  </si>
  <si>
    <t xml:space="preserve">Manish Shah</t>
  </si>
  <si>
    <t xml:space="preserve">Sun Sep 17 10:24:35 +0000 2017</t>
  </si>
  <si>
    <t xml:space="preserve">@Airtel_Presence You people said that you will add unused data w but you have not mentioned that you are going to reduce the speed also</t>
  </si>
  <si>
    <t xml:space="preserve">Mayanks0204</t>
  </si>
  <si>
    <t xml:space="preserve">Mayank Shrivastava</t>
  </si>
  <si>
    <t xml:space="preserve">Sat Sep 16 09:34:21 +0000 2017</t>
  </si>
  <si>
    <t xml:space="preserve">@Suman_Kher @Airtel_Presence These tele coms sell our phone numbers to different agencies. I recieve messages from� https://t.co/o8dXdkPsNd</t>
  </si>
  <si>
    <t xml:space="preserve">ANayyar16</t>
  </si>
  <si>
    <t xml:space="preserve">ARUN NAYYAR</t>
  </si>
  <si>
    <t xml:space="preserve">Suman_Kher</t>
  </si>
  <si>
    <t xml:space="preserve">Fri Sep 15 06:44:23 +0000 2017</t>
  </si>
  <si>
    <t xml:space="preserve">@Airtel_Presence After this you have to solve the Customers issue. Most of time your own system not working and aut� https://t.co/lb7NI4lYcM</t>
  </si>
  <si>
    <t xml:space="preserve">manish6515</t>
  </si>
  <si>
    <t xml:space="preserve">Manish</t>
  </si>
  <si>
    <t xml:space="preserve">Fri Sep 15 00:46:56 +0000 2017</t>
  </si>
  <si>
    <t xml:space="preserve">@Airtel_Presence I port my old number in airtel please suggested me for FRC</t>
  </si>
  <si>
    <t xml:space="preserve">Mon Sep 18 05:44:44 +0000 2017</t>
  </si>
  <si>
    <t xml:space="preserve">@airtelindia @Airtel_Presence
I feel shame of using such a bullshit service, despite of paying a lot monthly.</t>
  </si>
  <si>
    <t xml:space="preserve">Sun Sep 17 16:07:32 +0000 2017</t>
  </si>
  <si>
    <t xml:space="preserve">@AamirKh56000582 @kamaalrkhan @airtelindia U r amirkhan fan. Case closed</t>
  </si>
  <si>
    <t xml:space="preserve">HuzaifaGujarati</t>
  </si>
  <si>
    <t xml:space="preserve">Huzaifa Gujarati</t>
  </si>
  <si>
    <t xml:space="preserve">AamirKh56000582</t>
  </si>
  <si>
    <t xml:space="preserve">Mon Sep 18 06:37:22 +0000 2017</t>
  </si>
  <si>
    <t xml:space="preserve">@Airtel_Presence Doesn't work</t>
  </si>
  <si>
    <t xml:space="preserve">Ask_iyer</t>
  </si>
  <si>
    <t xml:space="preserve">Mr Iyer</t>
  </si>
  <si>
    <t xml:space="preserve">Fri Sep 15 13:04:10 +0000 2017</t>
  </si>
  <si>
    <t xml:space="preserve">@Airtel_Presence can you confirm that ticket #87582088 is open? Because nothing has been resolved</t>
  </si>
  <si>
    <t xml:space="preserve">Sun Sep 17 14:03:41 +0000 2017</t>
  </si>
  <si>
    <t xml:space="preserve">It's (Fake)promise by @Airtel_Presence  @airtelindia ... https://t.co/vpbVKH5sT3</t>
  </si>
  <si>
    <t xml:space="preserve">Sun Sep 17 09:47:02 +0000 2017</t>
  </si>
  <si>
    <t xml:space="preserve">@airtelindia This is very irritating and weird after taking more than 30 days Airtel comes back saying insurer has rejected your claim.</t>
  </si>
  <si>
    <t xml:space="preserve">Sat Sep 16 18:20:39 +0000 2017</t>
  </si>
  <si>
    <t xml:space="preserve">RT @SinghPramod2784: @loosebool I was in Gujarat, @Airtel_Presence made me cry as calls were harder to connect. 4G was reduced to 1G in� </t>
  </si>
  <si>
    <t xml:space="preserve">abhi_bpl78</t>
  </si>
  <si>
    <t xml:space="preserve">Abhijit Kundu</t>
  </si>
  <si>
    <t xml:space="preserve">Sat Sep 16 13:39:50 +0000 2017</t>
  </si>
  <si>
    <t xml:space="preserve">@airtelindia @Airtel_Presence Trying to chng my plan from last 5 days and getting this msg. Please change my plan. https://t.co/FshoSyOjeW</t>
  </si>
  <si>
    <t xml:space="preserve">_spradhan</t>
  </si>
  <si>
    <t xml:space="preserve">SandeepP</t>
  </si>
  <si>
    <t xml:space="preserve">Fri Sep 15 14:19:35 +0000 2017</t>
  </si>
  <si>
    <t xml:space="preserve">@Airtel_Presence @DoT_India @manojsinhabjp Airtel not supporting my right to change operator (in my case same operator but diff circle).</t>
  </si>
  <si>
    <t xml:space="preserve">Fri Sep 15 05:22:53 +0000 2017</t>
  </si>
  <si>
    <t xml:space="preserve">@Airtel_Presence I m Not able to call any landline no.It says m barred...Why?Bz i hav unlimited pack?? https://t.co/9GiprdE9Su</t>
  </si>
  <si>
    <t xml:space="preserve">jagdeep620</t>
  </si>
  <si>
    <t xml:space="preserve">jagdeep sharma</t>
  </si>
  <si>
    <t xml:space="preserve">Sat Sep 16 10:51:46 +0000 2017</t>
  </si>
  <si>
    <t xml:space="preserve">@Airtel_Presence my ebill situation still not sorted?</t>
  </si>
  <si>
    <t xml:space="preserve">Zaidmir7</t>
  </si>
  <si>
    <t xml:space="preserve">Zaid Mir</t>
  </si>
  <si>
    <t xml:space="preserve">Sun Sep 17 20:18:07 +0000 2017</t>
  </si>
  <si>
    <t xml:space="preserve">RT @DeepakV85137151: @Airtel_Presence @airtelindia @spzoomin Let us see whether this last time my issue will get resolved or not.If not� </t>
  </si>
  <si>
    <t xml:space="preserve">imovreca1974</t>
  </si>
  <si>
    <t xml:space="preserve">Paulina Wolfe</t>
  </si>
  <si>
    <t xml:space="preserve">Sat Sep 16 09:14:40 +0000 2017</t>
  </si>
  <si>
    <t xml:space="preserve">All i can say thank you @reliancejio you forced @Airtel_Presence to gove more to its customers https://t.co/pZFOcM0pvG</t>
  </si>
  <si>
    <t xml:space="preserve">Kanagalogy</t>
  </si>
  <si>
    <t xml:space="preserve">Prathap &lt;U+0C95&gt;&lt;U+0CA3&gt;&lt;U+0C97&gt;&lt;U+0CBE&gt;&lt;U+0CB2&gt;&lt;U+0CCD&gt;</t>
  </si>
  <si>
    <t xml:space="preserve">Mon Sep 18 02:38:48 +0000 2017</t>
  </si>
  <si>
    <t xml:space="preserve">@Airtel_Presence Come and check in my home instead of justifying</t>
  </si>
  <si>
    <t xml:space="preserve">sunilcyberia</t>
  </si>
  <si>
    <t xml:space="preserve">Sunil</t>
  </si>
  <si>
    <t xml:space="preserve">Sat Sep 16 07:27:37 +0000 2017</t>
  </si>
  <si>
    <t xml:space="preserve">RT @amar1277: @TimesNow @timesofindia @ndtv @ZeeNews @republic @airtelindia @Airtel_Presence 
Applied 4 refund: 13th may.
Still� </t>
  </si>
  <si>
    <t xml:space="preserve">@MukeshAmbaani @reliancejio @Airtel_Presence @VodafoneIN 
Jio network is not capable to handle customers call drop and internet speed 5kbps</t>
  </si>
  <si>
    <t xml:space="preserve">MukeshAmbaani</t>
  </si>
  <si>
    <t xml:space="preserve">Sun Sep 17 05:42:34 +0000 2017</t>
  </si>
  <si>
    <t xml:space="preserve">@airtelindia My Dth No.3015648148 and my contact No.9444944337 pl..resolve my issue as early as possible...Thanks in advance</t>
  </si>
  <si>
    <t xml:space="preserve">vijay_fantastic</t>
  </si>
  <si>
    <t xml:space="preserve">Fri Sep 15 08:56:40 +0000 2017</t>
  </si>
  <si>
    <t xml:space="preserve">@Airtel_Presence  hi can i know is airtel 4G get in my location my pincode is 695101 
Location:vanchiyoor, alamcode.if yes i will join wth u</t>
  </si>
  <si>
    <t xml:space="preserve">arjunpadmagiri</t>
  </si>
  <si>
    <t xml:space="preserve">Sat Sep 16 11:16:01 +0000 2017</t>
  </si>
  <si>
    <t xml:space="preserve">@VodafoneIN Would like to PORT to #Vodafone from #airtel, any assistance ?</t>
  </si>
  <si>
    <t xml:space="preserve">Sun Sep 17 12:04:18 +0000 2017</t>
  </si>
  <si>
    <t xml:space="preserve">@kamaalrkhan @airtelindia Won't agree but yes, chutiyas are unbl to rectify my broadband  issue for last one mnth..� https://t.co/F0uRrTeYGN</t>
  </si>
  <si>
    <t xml:space="preserve">inferno38in</t>
  </si>
  <si>
    <t xml:space="preserve">INFERNO</t>
  </si>
  <si>
    <t xml:space="preserve">Sat Sep 16 07:24:28 +0000 2017</t>
  </si>
  <si>
    <t xml:space="preserve">patriot_sourabh</t>
  </si>
  <si>
    <t xml:space="preserve">tweet lover</t>
  </si>
  <si>
    <t xml:space="preserve">Sun Sep 17 10:31:21 +0000 2017</t>
  </si>
  <si>
    <t xml:space="preserve">@kamaalrkhan @airtelindia @airtelindia will not affect if an anti national stupid idiot human change his operator.</t>
  </si>
  <si>
    <t xml:space="preserve">TheSumitTyagi</t>
  </si>
  <si>
    <t xml:space="preserve">Sumit Tyagi</t>
  </si>
  <si>
    <t xml:space="preserve">Fri Sep 15 07:59:45 +0000 2017</t>
  </si>
  <si>
    <t xml:space="preserve">@Airtel_Presence Will you please hurry up 
In the process</t>
  </si>
  <si>
    <t xml:space="preserve">NileshB81859994</t>
  </si>
  <si>
    <t xml:space="preserve">Nilesh Bhatt</t>
  </si>
  <si>
    <t xml:space="preserve">Fri Sep 15 08:02:59 +0000 2017</t>
  </si>
  <si>
    <t xml:space="preserve">@Airtel_Presence Team? Yesterday went to local Airtel store and changed the SIM card as well, still same issue. 1/2</t>
  </si>
  <si>
    <t xml:space="preserve">iamskrv</t>
  </si>
  <si>
    <t xml:space="preserve">Sandeep</t>
  </si>
  <si>
    <t xml:space="preserve">Sat Sep 16 20:10:36 +0000 2017</t>
  </si>
  <si>
    <t xml:space="preserve">@VodafoneIN I wnt to come to ur network desperately from @Airtel_Presence but u guys seems very slow in taking me in post porting &lt;ed&gt;&lt;U+00A0&gt;&lt;U+00BD&gt;&lt;ed&gt;&lt;U+00B8&gt;&lt;U+0081&gt;</t>
  </si>
  <si>
    <t xml:space="preserve">subburajgopal</t>
  </si>
  <si>
    <t xml:space="preserve">Subramani Rajagopal</t>
  </si>
  <si>
    <t xml:space="preserve">Fri Sep 15 10:13:08 +0000 2017</t>
  </si>
  <si>
    <t xml:space="preserve">@Airtel_Presence When I requstd to port my number, they called me to ask what the reason was behind my decision to port.</t>
  </si>
  <si>
    <t xml:space="preserve">Fri Sep 15 17:20:00 +0000 2017</t>
  </si>
  <si>
    <t xml:space="preserve">@kuldpvys @airtelindia @VodafoneIN You are right, time to move to swadeshi</t>
  </si>
  <si>
    <t xml:space="preserve">Fri Sep 15 01:10:28 +0000 2017</t>
  </si>
  <si>
    <t xml:space="preserve">@Airtel_Presence Shall I send information publicly? Not possible.</t>
  </si>
  <si>
    <t xml:space="preserve">Sat Sep 16 06:04:26 +0000 2017</t>
  </si>
  <si>
    <t xml:space="preserve">@Airtel_Presence Isnt this the same reply you guys are posting for last 10 days??</t>
  </si>
  <si>
    <t xml:space="preserve">Fri Sep 15 06:18:32 +0000 2017</t>
  </si>
  <si>
    <t xml:space="preserve">@Airtel_Presence is there any unlimited 4G plans?</t>
  </si>
  <si>
    <t xml:space="preserve">arun_arunthakur</t>
  </si>
  <si>
    <t xml:space="preserve">Arun Thakur</t>
  </si>
  <si>
    <t xml:space="preserve">Sat Sep 16 09:34:06 +0000 2017</t>
  </si>
  <si>
    <t xml:space="preserve">ankush___rai</t>
  </si>
  <si>
    <t xml:space="preserve">Ankush Rai</t>
  </si>
  <si>
    <t xml:space="preserve">Sat Sep 16 12:11:16 +0000 2017</t>
  </si>
  <si>
    <t xml:space="preserve">@swaroopwit @Airtel_Presence Innovative &lt;ed&gt;&lt;U+00A0&gt;&lt;U+00BE&gt;&lt;ed&gt;&lt;U+00B4&gt;&lt;U+00A3&gt;</t>
  </si>
  <si>
    <t xml:space="preserve">rmryaganti</t>
  </si>
  <si>
    <t xml:space="preserve">Ram Yaganti</t>
  </si>
  <si>
    <t xml:space="preserve">swaroopwit</t>
  </si>
  <si>
    <t xml:space="preserve">Sun Sep 17 17:59:49 +0000 2017</t>
  </si>
  <si>
    <t xml:space="preserve">@geekyranjit Hope @airtelindia bring this feature in Broadband too or we might have to wait for Jio broadband &lt;ed&gt;&lt;U+00A0&gt;&lt;U+00BD&gt;&lt;ed&gt;&lt;U+00B8&gt;&lt;U+009E&gt;</t>
  </si>
  <si>
    <t xml:space="preserve">srkrathore</t>
  </si>
  <si>
    <t xml:space="preserve">S Ravi Kumar</t>
  </si>
  <si>
    <t xml:space="preserve">Sun Sep 17 18:15:54 +0000 2017</t>
  </si>
  <si>
    <t xml:space="preserve">@Airtel_Presence @Hafizur09700794 if you ppl have time and man power than please do refresh your network first than blaming our mobiles.</t>
  </si>
  <si>
    <t xml:space="preserve">AnandPMi</t>
  </si>
  <si>
    <t xml:space="preserve">Anand P M</t>
  </si>
  <si>
    <t xml:space="preserve">Fri Sep 15 11:57:12 +0000 2017</t>
  </si>
  <si>
    <t xml:space="preserve">@Airtel_Presence U. Should remove other number from. My number</t>
  </si>
  <si>
    <t xml:space="preserve">Fri Sep 15 17:18:40 +0000 2017</t>
  </si>
  <si>
    <t xml:space="preserve">Most wretched service by @Airtel_Presence No internet for 3 days straight, once every months since the past 6 months and endless excuses</t>
  </si>
  <si>
    <t xml:space="preserve">sheefuj</t>
  </si>
  <si>
    <t xml:space="preserve">Shefali John</t>
  </si>
  <si>
    <t xml:space="preserve">Sun Sep 17 13:58:53 +0000 2017</t>
  </si>
  <si>
    <t xml:space="preserve">@Airtel_Presence What is the IVR selection for connect customer care executive ?</t>
  </si>
  <si>
    <t xml:space="preserve">Fri Sep 15 17:04:17 +0000 2017</t>
  </si>
  <si>
    <t xml:space="preserve">@airtelindia looting people openly. Big choors. Fake offers.</t>
  </si>
  <si>
    <t xml:space="preserve">Fri Sep 15 14:27:01 +0000 2017</t>
  </si>
  <si>
    <t xml:space="preserve">Ported into @Airtel_Presence prepaid. Need to know my first recharge amount. Please help.</t>
  </si>
  <si>
    <t xml:space="preserve">saibaltwt</t>
  </si>
  <si>
    <t xml:space="preserve">Saibal Sarkar</t>
  </si>
  <si>
    <t xml:space="preserve">Fri Sep 15 11:42:29 +0000 2017</t>
  </si>
  <si>
    <t xml:space="preserve">@airtelindia @Airtel_Presence Please intervene @GoI_MeitY @sardanarohit</t>
  </si>
  <si>
    <t xml:space="preserve">anmol00001</t>
  </si>
  <si>
    <t xml:space="preserve">Anmol Walia</t>
  </si>
  <si>
    <t xml:space="preserve">Mon Sep 18 05:35:22 +0000 2017</t>
  </si>
  <si>
    <t xml:space="preserve">@Airtel_Presence 
Hi,
Please update the status of this comlaint number 
complain:- 77646032
This is pending from last 2 month</t>
  </si>
  <si>
    <t xml:space="preserve">GauraChauhan2</t>
  </si>
  <si>
    <t xml:space="preserve">Gaurav Chauhan</t>
  </si>
  <si>
    <t xml:space="preserve">Fri Sep 15 04:46:31 +0000 2017</t>
  </si>
  <si>
    <t xml:space="preserve">@airtelindia @Airtel_Presence ref.. No.  87709118 pending. 
Pls do the needful</t>
  </si>
  <si>
    <t xml:space="preserve">Adesh_Goyal</t>
  </si>
  <si>
    <t xml:space="preserve">Adesh Goyal</t>
  </si>
  <si>
    <t xml:space="preserve">Mon Sep 18 07:07:49 +0000 2017</t>
  </si>
  <si>
    <t xml:space="preserve">@Airtel_Presence @airtelindia this is very pathetic that Customer Care reps drop calls while transferring call to sups.</t>
  </si>
  <si>
    <t xml:space="preserve">Fri Sep 15 07:55:58 +0000 2017</t>
  </si>
  <si>
    <t xml:space="preserve">@Airtel_Presence contact me</t>
  </si>
  <si>
    <t xml:space="preserve">Sat Sep 16 18:00:35 +0000 2017</t>
  </si>
  <si>
    <t xml:space="preserve">Seems time to end our relationship @airtelindia 
Pathetic speed.
Facing issue since last 10 days. Informed CC but a� https://t.co/IFfRHkDtPS</t>
  </si>
  <si>
    <t xml:space="preserve">launchtorpedo</t>
  </si>
  <si>
    <t xml:space="preserve">Torpedo</t>
  </si>
  <si>
    <t xml:space="preserve">Fri Sep 15 10:36:45 +0000 2017</t>
  </si>
  <si>
    <t xml:space="preserve">@Airtel_Presence since 4 yrs your team is planning &amp;amp; dont know how manny decades more will go to get it resolved is� https://t.co/82D1ig27jd</t>
  </si>
  <si>
    <t xml:space="preserve">Fri Sep 15 03:42:48 +0000 2017</t>
  </si>
  <si>
    <t xml:space="preserve">@Airtel_Presence #slownetworkcoverage #patheticcallquality #Bangaloresouth #noimprovement after repeated complaints.</t>
  </si>
  <si>
    <t xml:space="preserve">Fri Sep 15 03:31:26 +0000 2017</t>
  </si>
  <si>
    <t xml:space="preserve">@Airtel_Presence  
If your app can not give details description of bill then whats the in downloading it?</t>
  </si>
  <si>
    <t xml:space="preserve">shishir  choudhary</t>
  </si>
  <si>
    <t xml:space="preserve">Sun Sep 17 02:55:24 +0000 2017</t>
  </si>
  <si>
    <t xml:space="preserve">RT @LaghuParashar: Bye @Airtel_Presence , welcome @TataSky. @Airtel_Presence you sucks</t>
  </si>
  <si>
    <t xml:space="preserve">gamepop</t>
  </si>
  <si>
    <t xml:space="preserve">Prashant</t>
  </si>
  <si>
    <t xml:space="preserve">Fri Sep 15 14:12:44 +0000 2017</t>
  </si>
  <si>
    <t xml:space="preserve">@Airtel_Presence Saloni ... I no more trust Airtel</t>
  </si>
  <si>
    <t xml:space="preserve">syedallam</t>
  </si>
  <si>
    <t xml:space="preserve">SYED...no sly</t>
  </si>
  <si>
    <t xml:space="preserve">Mon Sep 18 02:04:41 +0000 2017</t>
  </si>
  <si>
    <t xml:space="preserve">@Airtel_Presence Still the speed hardly touches 10mbps; not sorted yet as of this moment. Should be 24 mbps.� https://t.co/GMl0fksqhP</t>
  </si>
  <si>
    <t xml:space="preserve">Mon Sep 18 06:17:14 +0000 2017</t>
  </si>
  <si>
    <t xml:space="preserve">@Airtel_Presence Hello, u may reach me on 8980070079</t>
  </si>
  <si>
    <t xml:space="preserve">LifeWellTravled</t>
  </si>
  <si>
    <t xml:space="preserve">Life Well Travelled</t>
  </si>
  <si>
    <t xml:space="preserve">Sun Sep 17 04:11:28 +0000 2017</t>
  </si>
  <si>
    <t xml:space="preserve">Broadband dwn &amp;amp; @Airtel_Presence sends disconnection msg if 50% more than bill amt not paid. they don't even send a bill!#AirtelFleeces</t>
  </si>
  <si>
    <t xml:space="preserve">abantika77</t>
  </si>
  <si>
    <t xml:space="preserve">abantika ghosh</t>
  </si>
  <si>
    <t xml:space="preserve">Sat Sep 16 04:13:38 +0000 2017</t>
  </si>
  <si>
    <t xml:space="preserve">@Airtel_Presence Pathetic service. Since last month not working at all.All time fake assurances by CX team.Called many times. No resolution.</t>
  </si>
  <si>
    <t xml:space="preserve">mohitjainblr</t>
  </si>
  <si>
    <t xml:space="preserve">mohit</t>
  </si>
  <si>
    <t xml:space="preserve">Fri Sep 15 04:03:03 +0000 2017</t>
  </si>
  <si>
    <t xml:space="preserve">@Airtel_Presence After a month?</t>
  </si>
  <si>
    <t xml:space="preserve">Basith_akbar</t>
  </si>
  <si>
    <t xml:space="preserve">Basith Ali</t>
  </si>
  <si>
    <t xml:space="preserve">Fri Sep 15 19:30:19 +0000 2017</t>
  </si>
  <si>
    <t xml:space="preserve">@airtelindia  - fake promise of data carry forward facility. Guys, you just try to find ways to fool your dedicated customer, v disappointed</t>
  </si>
  <si>
    <t xml:space="preserve">tibrrwala</t>
  </si>
  <si>
    <t xml:space="preserve">Archana Tibrrwala</t>
  </si>
  <si>
    <t xml:space="preserve">Fri Sep 15 08:59:00 +0000 2017</t>
  </si>
  <si>
    <t xml:space="preserve">@Airtel_Presence @airtelindia y do your stores always gives the worst support when it comes to change of sim circle .</t>
  </si>
  <si>
    <t xml:space="preserve">VvnAnto</t>
  </si>
  <si>
    <t xml:space="preserve">vivian anto</t>
  </si>
  <si>
    <t xml:space="preserve">Fri Sep 15 17:35:39 +0000 2017</t>
  </si>
  <si>
    <t xml:space="preserve">@airtelindia @JioCare U r tweeting people to port on jio. But now that i ported u r not even bothered to resolve my� https://t.co/esADvTL7cP</t>
  </si>
  <si>
    <t xml:space="preserve">lavmeh07</t>
  </si>
  <si>
    <t xml:space="preserve">Lavish Mehta</t>
  </si>
  <si>
    <t xml:space="preserve">Fri Sep 15 07:40:14 +0000 2017</t>
  </si>
  <si>
    <t xml:space="preserve">@Airtel_Presence complaint pending since August 10th, can't wait more, want to port to @vodafoneIN...</t>
  </si>
  <si>
    <t xml:space="preserve">Anandak19906029</t>
  </si>
  <si>
    <t xml:space="preserve">Anandakrishnan Nair</t>
  </si>
  <si>
    <t xml:space="preserve">Sun Sep 17 13:36:07 +0000 2017</t>
  </si>
  <si>
    <t xml:space="preserve">@Airtel_Presence Same to you @VodafoneIN. I ahve connected my nmbr with aadhar, stops ending sms.</t>
  </si>
  <si>
    <t xml:space="preserve">jatincricket</t>
  </si>
  <si>
    <t xml:space="preserve">Jatin Sharma</t>
  </si>
  <si>
    <t xml:space="preserve">Sat Sep 16 11:14:04 +0000 2017</t>
  </si>
  <si>
    <t xml:space="preserve">@Airtel_Presence Didn't know that u people are so unprofessional hey @airtelindia do u want me to leave ur network ? Call Me right away</t>
  </si>
  <si>
    <t xml:space="preserve">Sun Sep 17 11:52:33 +0000 2017</t>
  </si>
  <si>
    <t xml:space="preserve">@Airtel_Presence I just call on 198 they are saying no frc on this number.  Are u guys kidding me.  I need call back from u ppl now</t>
  </si>
  <si>
    <t xml:space="preserve">Sat Sep 16 09:54:06 +0000 2017</t>
  </si>
  <si>
    <t xml:space="preserve">@Airtel_Presence Whenever we are calling our numbers,  4 Airtel numbers in our family it shows not reachable.  No m� https://t.co/zEnzJL22zj</t>
  </si>
  <si>
    <t xml:space="preserve">shri_imemyself</t>
  </si>
  <si>
    <t xml:space="preserve">SHRIKANT SOMANI</t>
  </si>
  <si>
    <t xml:space="preserve">Sun Sep 17 09:53:57 +0000 2017</t>
  </si>
  <si>
    <t xml:space="preserve">maczeki</t>
  </si>
  <si>
    <t xml:space="preserve">Al Mas</t>
  </si>
  <si>
    <t xml:space="preserve">Fri Sep 15 12:02:32 +0000 2017</t>
  </si>
  <si>
    <t xml:space="preserve">@Airtel_Presence BJP HQ, Ashoka Road, CP - 110001, 2 bars, iPhone 7 plus - Office Address.</t>
  </si>
  <si>
    <t xml:space="preserve">sb_smita</t>
  </si>
  <si>
    <t xml:space="preserve">Smita Bhattacharya</t>
  </si>
  <si>
    <t xml:space="preserve">Sun Sep 17 11:59:00 +0000 2017</t>
  </si>
  <si>
    <t xml:space="preserve">@airtelindia Then I made call @12150 talked to a madam, requested activate that star sports 1 HD then...</t>
  </si>
  <si>
    <t xml:space="preserve">Sun Sep 17 17:43:07 +0000 2017</t>
  </si>
  <si>
    <t xml:space="preserve">@Airtel_Presence Still I am facing the same issue.Feeling very bad about Airtel network@Airtel_Presence 
Kindly do� https://t.co/pB1cjSXbio</t>
  </si>
  <si>
    <t xml:space="preserve">Sun Sep 17 09:49:39 +0000 2017</t>
  </si>
  <si>
    <t xml:space="preserve">deepulalwani</t>
  </si>
  <si>
    <t xml:space="preserve">Dilip Lalwani</t>
  </si>
  <si>
    <t xml:space="preserve">Fri Sep 15 09:28:01 +0000 2017</t>
  </si>
  <si>
    <t xml:space="preserve">RT @Panks_khurana: @OnSpectraCare @OnSpectra @rsprasad @TRAI @airtelindia @reliancejio Deepak, Another call by an arrogant lady to chk� </t>
  </si>
  <si>
    <t xml:space="preserve">Fri Sep 15 05:14:48 +0000 2017</t>
  </si>
  <si>
    <t xml:space="preserve">@Airtel_Presence waiting for your reply.</t>
  </si>
  <si>
    <t xml:space="preserve">AniketPatra1999</t>
  </si>
  <si>
    <t xml:space="preserve">Aniket Patra</t>
  </si>
  <si>
    <t xml:space="preserve">Mon Sep 18 01:31:59 +0000 2017</t>
  </si>
  <si>
    <t xml:space="preserve">@Airtel_Presence Dth connection. Reg no 9890400904. Wasted 2 hours in adding one channel yesterday. Tried sms, call� https://t.co/QabcEsPTVt</t>
  </si>
  <si>
    <t xml:space="preserve">anandjawanjal</t>
  </si>
  <si>
    <t xml:space="preserve">anand jawanjal</t>
  </si>
  <si>
    <t xml:space="preserve">Sat Sep 16 04:06:00 +0000 2017</t>
  </si>
  <si>
    <t xml:space="preserve">@Airtel_Presence Thanks jio i used call forward facility for incoming call airtel to jio.</t>
  </si>
  <si>
    <t xml:space="preserve">Sun Sep 17 09:42:03 +0000 2017</t>
  </si>
  <si>
    <t xml:space="preserve">@Airtel_Presence You are not doing your work properly, seems like you dont care about your customers, i am not gett� https://t.co/FtImlYExOP</t>
  </si>
  <si>
    <t xml:space="preserve">Sun Sep 17 08:19:23 +0000 2017</t>
  </si>
  <si>
    <t xml:space="preserve">Hum tower installation karwane ke leye intrest ha. Contact details share airtel team. Tilwaria 813207 Banka Bihar 7� https://t.co/J2XXMECPry</t>
  </si>
  <si>
    <t xml:space="preserve">Avinash87172770</t>
  </si>
  <si>
    <t xml:space="preserve">Avinash Kumar</t>
  </si>
  <si>
    <t xml:space="preserve">Sat Sep 16 19:16:02 +0000 2017</t>
  </si>
  <si>
    <t xml:space="preserve">@airtelindia It's almost 3 day's since I tweeted and glad to see that airtel don't even bother to respond!!� https://t.co/j7BGKbwKmj</t>
  </si>
  <si>
    <t xml:space="preserve">ThakurNikhil92</t>
  </si>
  <si>
    <t xml:space="preserve">Nikhil Thakur</t>
  </si>
  <si>
    <t xml:space="preserve">Mon Sep 18 06:40:21 +0000 2017</t>
  </si>
  <si>
    <t xml:space="preserve">Airtel 4G connection is pathetic, in &amp;amp; around Delhi. Half the time I m n 3G but ironically I pay for 4G 
@Airtel_Presence</t>
  </si>
  <si>
    <t xml:space="preserve">ProbasiBangali</t>
  </si>
  <si>
    <t xml:space="preserve">Bhaskar Majumdar</t>
  </si>
  <si>
    <t xml:space="preserve">Sat Sep 16 06:05:06 +0000 2017</t>
  </si>
  <si>
    <t xml:space="preserve">@Airtel_Presence @airtelindia   35 minutes passed 11 am no response yet. Should I start thinking of alternative? https://t.co/g9VNULUWwI</t>
  </si>
  <si>
    <t xml:space="preserve">Fri Sep 15 08:44:21 +0000 2017</t>
  </si>
  <si>
    <t xml:space="preserve">@Airtel_Presence @JioCare Plz free me in immediate manner I don't want to be with u any more @Airtel_Presence</t>
  </si>
  <si>
    <t xml:space="preserve">Mon Sep 18 05:42:55 +0000 2017</t>
  </si>
  <si>
    <t xml:space="preserve">@Airtel_Presence pls check dm</t>
  </si>
  <si>
    <t xml:space="preserve">Mon Sep 18 02:17:14 +0000 2017</t>
  </si>
  <si>
    <t xml:space="preserve">@Airtel_Presence @airtelindia @manojsinhabjp @DoT_India @ConsumrConxion @UfterYou @bhonpu_news @eConsumerCourt� https://t.co/yPXDLdCZE6</t>
  </si>
  <si>
    <t xml:space="preserve">RDCBob1</t>
  </si>
  <si>
    <t xml:space="preserve">rahul dev chittoria</t>
  </si>
  <si>
    <t xml:space="preserve">Sun Sep 17 13:29:23 +0000 2017</t>
  </si>
  <si>
    <t xml:space="preserve">@Airtel_Presence Please provide the better  network  quality in also villages like as urban areas...,,,</t>
  </si>
  <si>
    <t xml:space="preserve">Sat Sep 16 14:23:25 +0000 2017</t>
  </si>
  <si>
    <t xml:space="preserve">I am still waiting for you guys to call me or respond to my dm. T-o-t-a-l-l-y fed up of your service. @Airtel_Presence @airtelindia</t>
  </si>
  <si>
    <t xml:space="preserve">ipathak7</t>
  </si>
  <si>
    <t xml:space="preserve">Ishan Pathak</t>
  </si>
  <si>
    <t xml:space="preserve">Fri Sep 15 07:44:18 +0000 2017</t>
  </si>
  <si>
    <t xml:space="preserve">@Airtel_Presence I have done a DM of all the required details</t>
  </si>
  <si>
    <t xml:space="preserve">navjotpalsingh</t>
  </si>
  <si>
    <t xml:space="preserve">NavjotPalSingh</t>
  </si>
  <si>
    <t xml:space="preserve">Mon Sep 18 04:35:30 +0000 2017</t>
  </si>
  <si>
    <t xml:space="preserve">MentalPhani1975</t>
  </si>
  <si>
    <t xml:space="preserve">Phani</t>
  </si>
  <si>
    <t xml:space="preserve">Fri Sep 15 17:10:37 +0000 2017</t>
  </si>
  <si>
    <t xml:space="preserve">@Airtel_Presence Complete list of channels in DTH I.D.3000046909 may pl. be provided. Can alteration be made?</t>
  </si>
  <si>
    <t xml:space="preserve">ghoshk52</t>
  </si>
  <si>
    <t xml:space="preserve">Kalyan Kumar Ghosh</t>
  </si>
  <si>
    <t xml:space="preserve">Sat Sep 16 11:30:56 +0000 2017</t>
  </si>
  <si>
    <t xml:space="preserve">RT @ExellLisk: @VodafoneIN @RelianceEnt @idea_cares @Airtel_Presence What a shame Airtel for disconnection taken couple of minutes� </t>
  </si>
  <si>
    <t xml:space="preserve">Fri Sep 15 00:29:17 +0000 2017</t>
  </si>
  <si>
    <t xml:space="preserve">@VodafoneIN Data transfer from this month to next month is applicable on Airtel. When can we expect the same from Vodafone</t>
  </si>
  <si>
    <t xml:space="preserve">varunchanana</t>
  </si>
  <si>
    <t xml:space="preserve">Varun</t>
  </si>
  <si>
    <t xml:space="preserve">Sat Sep 16 18:48:30 +0000 2017</t>
  </si>
  <si>
    <t xml:space="preserve">@Airtel_Presence what r the documents reqd</t>
  </si>
  <si>
    <t xml:space="preserve">nkrpradhan</t>
  </si>
  <si>
    <t xml:space="preserve">Ankur Pradhan</t>
  </si>
  <si>
    <t xml:space="preserve">Sat Sep 16 04:10:14 +0000 2017</t>
  </si>
  <si>
    <t xml:space="preserve">request https://t.co/J732LeS6r7 representative not helpful at all. they cut the call if they cant give solutn @Airtel_Presence @airtelindia</t>
  </si>
  <si>
    <t xml:space="preserve">Mon Sep 18 07:38:47 +0000 2017</t>
  </si>
  <si>
    <t xml:space="preserve">@Airtel_Presence What do u mean u ppl alrdy said frc has done</t>
  </si>
  <si>
    <t xml:space="preserve">Sat Sep 16 18:01:14 +0000 2017</t>
  </si>
  <si>
    <t xml:space="preserve">RT @sudhanshu2310: @airtelindia ever since the Bill has been sent for my postpaid no. I've been trying to get my bill corrected but there i�</t>
  </si>
  <si>
    <t xml:space="preserve">sudhanshu2310</t>
  </si>
  <si>
    <t xml:space="preserve">sudhanshu pandey</t>
  </si>
  <si>
    <t xml:space="preserve">Sun Sep 17 10:05:16 +0000 2017</t>
  </si>
  <si>
    <t xml:space="preserve">@Airtel_Presence How gud u guys are at redresals?Not oly offers that are making us to look at other carriers but also quality of ur services</t>
  </si>
  <si>
    <t xml:space="preserve">Mon Sep 18 00:24:03 +0000 2017</t>
  </si>
  <si>
    <t xml:space="preserve">@Airtel_Presence Are you trying to delaying the process?</t>
  </si>
  <si>
    <t xml:space="preserve">Fri Sep 15 12:57:51 +0000 2017</t>
  </si>
  <si>
    <t xml:space="preserve">@Airtel_Presence why haven't you guys replied me since morning?? my network needs fixing and you guys don't want to reply me</t>
  </si>
  <si>
    <t xml:space="preserve">arsenalisbae</t>
  </si>
  <si>
    <t xml:space="preserve">Sorochi</t>
  </si>
  <si>
    <t xml:space="preserve">Sat Sep 16 18:01:22 +0000 2017</t>
  </si>
  <si>
    <t xml:space="preserve">@Airtel_Presence #Airtel @JioCare Airtel is not doing any charity work. What makes you think I will help out? Payin� https://t.co/wFFSBaIjWf</t>
  </si>
  <si>
    <t xml:space="preserve">piyush2k13</t>
  </si>
  <si>
    <t xml:space="preserve">Piyush Roy</t>
  </si>
  <si>
    <t xml:space="preserve">Sun Sep 17 10:12:04 +0000 2017</t>
  </si>
  <si>
    <t xml:space="preserve">@Airtel_Presence Both towers distance to my village less than 1Km .. 1 month before network working nice now it's t� https://t.co/awUCCHtaXC</t>
  </si>
  <si>
    <t xml:space="preserve">Fri Sep 15 08:26:08 +0000 2017</t>
  </si>
  <si>
    <t xml:space="preserve">@Airtel_Presence Hi, My Airtel Money acc got debited but recharge not done. Calling CR but disconnecting call again n again.
9928771150</t>
  </si>
  <si>
    <t xml:space="preserve">Rajesh16021988</t>
  </si>
  <si>
    <t xml:space="preserve">Rajesh Khandelwal</t>
  </si>
  <si>
    <t xml:space="preserve">Sat Sep 16 12:31:09 +0000 2017</t>
  </si>
  <si>
    <t xml:space="preserve">@Airtel_Presence Full signal bars show,mobile model one + 3, mo no :99746 34895, location: city bhuj, kutch gujarat zip code is 370001</t>
  </si>
  <si>
    <t xml:space="preserve">BhatiaDeepak251</t>
  </si>
  <si>
    <t xml:space="preserve">bhatia consultancy</t>
  </si>
  <si>
    <t xml:space="preserve">Fri Sep 15 09:24:09 +0000 2017</t>
  </si>
  <si>
    <t xml:space="preserve">@Airtel_Presence Update !!Sleeping !! #Airtel</t>
  </si>
  <si>
    <t xml:space="preserve">Sat Sep 16 17:22:07 +0000 2017</t>
  </si>
  <si>
    <t xml:space="preserve">@idea_cares @airtelindia Pls stop spamming us https://t.co/l3zdCTmf5L</t>
  </si>
  <si>
    <t xml:space="preserve">apmnabeel</t>
  </si>
  <si>
    <t xml:space="preserve">nabeel</t>
  </si>
  <si>
    <t xml:space="preserve">Sun Sep 17 09:39:06 +0000 2017</t>
  </si>
  <si>
    <t xml:space="preserve">@kamaalrkhan @airtelindia How to download whatsapp status/video(Dusro ka whatsapp status kaise download kare)
Watch� https://t.co/YupF7FzHjS</t>
  </si>
  <si>
    <t xml:space="preserve">Ani_Howtodo</t>
  </si>
  <si>
    <t xml:space="preserve">Nadaan parinda</t>
  </si>
  <si>
    <t xml:space="preserve">Sat Sep 16 18:44:16 +0000 2017</t>
  </si>
  <si>
    <t xml:space="preserve">@Airtel_Presence So i called airtel 121 to check status n i got email that still its incomplete or incorrect. On 14� https://t.co/yxvonVjzUr</t>
  </si>
  <si>
    <t xml:space="preserve">Fri Sep 15 06:08:22 +0000 2017</t>
  </si>
  <si>
    <t xml:space="preserve">@Airtel_Presence Also I didn't recharge for any sms pack them why is this showing the sms quota. There is something wrong here. Pls rectify.</t>
  </si>
  <si>
    <t xml:space="preserve">Fri Sep 15 06:09:44 +0000 2017</t>
  </si>
  <si>
    <t xml:space="preserve">@Airtel_Presence may i know i am not getting any response ?????? https://t.co/JmnpJxgBrj</t>
  </si>
  <si>
    <t xml:space="preserve">sukumar_mandal</t>
  </si>
  <si>
    <t xml:space="preserve">sukumar mandal</t>
  </si>
  <si>
    <t xml:space="preserve">Sun Sep 17 08:16:24 +0000 2017</t>
  </si>
  <si>
    <t xml:space="preserve">RT @arsaxena: @Airtel_Presence @Airtel_Presence hahahahaha Today is 17th - 5 days overdue Issue unresolved Fake promises and Pathetically p�</t>
  </si>
  <si>
    <t xml:space="preserve">Fri Sep 15 18:08:29 +0000 2017</t>
  </si>
  <si>
    <t xml:space="preserve">@Airtel_Presence @airtelindia nonsense and very disappointing services in 3g coverage and then how can we ask for 4g ha ha ha 2/2</t>
  </si>
  <si>
    <t xml:space="preserve">im_KP_theBRAND</t>
  </si>
  <si>
    <t xml:space="preserve">Kailash Prajapati</t>
  </si>
  <si>
    <t xml:space="preserve">Sat Sep 16 17:17:44 +0000 2017</t>
  </si>
  <si>
    <t xml:space="preserve">RT @srikapardhi: @airtelindia now offers #FreeData to enjoy #LiveShows on #AirtelTV #Telecom @TelecomTalk #Airtel4G https://t.co/aQlRxkhbQT</t>
  </si>
  <si>
    <t xml:space="preserve">Sat Sep 16 10:56:14 +0000 2017</t>
  </si>
  <si>
    <t xml:space="preserve">@Airtel_Presence Iam waiting for ur revert and now ill also want talk ur appelate head</t>
  </si>
  <si>
    <t xml:space="preserve">surajlove582</t>
  </si>
  <si>
    <t xml:space="preserve">Suraj Mehra</t>
  </si>
  <si>
    <t xml:space="preserve">Fri Sep 15 01:16:12 +0000 2017</t>
  </si>
  <si>
    <t xml:space="preserve">@Airtel_Presence Airtel network in my town is very bad. Somtimes we need to search for the network. That's why internet speed is worst.</t>
  </si>
  <si>
    <t xml:space="preserve">Tushki1405</t>
  </si>
  <si>
    <t xml:space="preserve">Tushar Bansal</t>
  </si>
  <si>
    <t xml:space="preserve">Sun Sep 17 12:20:54 +0000 2017</t>
  </si>
  <si>
    <t xml:space="preserve">@Airtel_Presence  I am from mainpuri(205001), UP west. There is 4g/3g signal problem in my locality. Please solve my issue. Thanking you.</t>
  </si>
  <si>
    <t xml:space="preserve">Sat Sep 16 06:05:13 +0000 2017</t>
  </si>
  <si>
    <t xml:space="preserve">JOHNMACNDALES</t>
  </si>
  <si>
    <t xml:space="preserve">John Macndales</t>
  </si>
  <si>
    <t xml:space="preserve">Mon Sep 18 04:05:42 +0000 2017</t>
  </si>
  <si>
    <t xml:space="preserve">@airtelindia very bad network. During rom u r not able to call even there is 2 network line. Max time 2G for net n no network.Faded up &lt;ed&gt;&lt;U+00A0&gt;&lt;U+00BD&gt;&lt;ed&gt;&lt;U+00B8&gt;&lt;U+00A4&gt;</t>
  </si>
  <si>
    <t xml:space="preserve">divipin</t>
  </si>
  <si>
    <t xml:space="preserve">Vipin Kr Singh</t>
  </si>
  <si>
    <t xml:space="preserve">Fri Sep 15 17:13:16 +0000 2017</t>
  </si>
  <si>
    <t xml:space="preserve">@airtelindia I port in airtel from idea but very very slow https://t.co/Ni1Eln9Bq6 I m delhi no interest here in rohini sec5</t>
  </si>
  <si>
    <t xml:space="preserve">Dinesh_Beniwal1</t>
  </si>
  <si>
    <t xml:space="preserve">Dinesh Beniwal</t>
  </si>
  <si>
    <t xml:space="preserve">PariharOfficial</t>
  </si>
  <si>
    <t xml:space="preserve">Abhishek Parihar</t>
  </si>
  <si>
    <t xml:space="preserve">Sat Sep 16 09:01:52 +0000 2017</t>
  </si>
  <si>
    <t xml:space="preserve">@CNNnews18 @Airtel_Presence @airtelindia get us uninterrupted 4g service n network on priority b4 coming up with such promotional offers</t>
  </si>
  <si>
    <t xml:space="preserve">harsh18park</t>
  </si>
  <si>
    <t xml:space="preserve">Harsh P</t>
  </si>
  <si>
    <t xml:space="preserve">CNNnews18</t>
  </si>
  <si>
    <t xml:space="preserve">Sun Sep 17 09:50:31 +0000 2017</t>
  </si>
  <si>
    <t xml:space="preserve">@kamaalrkhan @airtelindia Agar Airtel ne network improved kiya to vo accha hoga</t>
  </si>
  <si>
    <t xml:space="preserve">0075Sai</t>
  </si>
  <si>
    <t xml:space="preserve">Saideep Sanjay Patil</t>
  </si>
  <si>
    <t xml:space="preserve">Fri Sep 15 04:09:37 +0000 2017</t>
  </si>
  <si>
    <t xml:space="preserve">@Airtel_Presence You are not cleared my amt</t>
  </si>
  <si>
    <t xml:space="preserve">Sat Sep 16 12:30:43 +0000 2017</t>
  </si>
  <si>
    <t xml:space="preserve">@Airtel_Presence After so many complaints i m fed up.. No speed till date</t>
  </si>
  <si>
    <t xml:space="preserve">bhartiyateena</t>
  </si>
  <si>
    <t xml:space="preserve">Fri Sep 15 11:21:05 +0000 2017</t>
  </si>
  <si>
    <t xml:space="preserve">@Airtel_Presence They said that "we don't have network here" that's what I am listening from past six years</t>
  </si>
  <si>
    <t xml:space="preserve">Prince_Khatter_</t>
  </si>
  <si>
    <t xml:space="preserve">Prince Khatter</t>
  </si>
  <si>
    <t xml:space="preserve">Sat Sep 16 14:14:06 +0000 2017</t>
  </si>
  <si>
    <t xml:space="preserve">@Airtel_Presence Its either u are going to sort out my issue or i will move to some other network.</t>
  </si>
  <si>
    <t xml:space="preserve">Mehrajsufi4u</t>
  </si>
  <si>
    <t xml:space="preserve">Mehraj sufi</t>
  </si>
  <si>
    <t xml:space="preserve">Sun Sep 17 10:46:49 +0000 2017</t>
  </si>
  <si>
    <t xml:space="preserve">RT @Arvindkoul007: @airtelindia @Airtel_Presence @VittalGopal
Worst and pathetic service for a 9 yrs old customer.For past 12 days my numbe�</t>
  </si>
  <si>
    <t xml:space="preserve">Arvindkoul007</t>
  </si>
  <si>
    <t xml:space="preserve">Arvind koul</t>
  </si>
  <si>
    <t xml:space="preserve">Mon Sep 18 02:51:51 +0000 2017</t>
  </si>
  <si>
    <t xml:space="preserve">@airtelindia @Airtel_Presence 
SR 79278811 was raised 15 days back and still not solved. @reliancejio @JioCare @jio is the only option</t>
  </si>
  <si>
    <t xml:space="preserve">kingforu_02</t>
  </si>
  <si>
    <t xml:space="preserve">abhimanyu</t>
  </si>
  <si>
    <t xml:space="preserve">Sun Sep 17 13:08:11 +0000 2017</t>
  </si>
  <si>
    <t xml:space="preserve">@Airtel_Presence Thank You!Visible improvement in Airtel's network since last 2-3 days. Come on! Make it invincible! #Improvement #Airtel4G</t>
  </si>
  <si>
    <t xml:space="preserve">pramit_sharma</t>
  </si>
  <si>
    <t xml:space="preserve">Pramit Sharma</t>
  </si>
  <si>
    <t xml:space="preserve">Mon Sep 18 06:05:51 +0000 2017</t>
  </si>
  <si>
    <t xml:space="preserve">RT @sujatasuri: @Airtel_Presence The Supreme Court order mentions only prepaid connections need to be linked to Adhaar. Why r you i� </t>
  </si>
  <si>
    <t xml:space="preserve">saket71</t>
  </si>
  <si>
    <t xml:space="preserve">saket suryesh</t>
  </si>
  <si>
    <t xml:space="preserve">Sun Sep 17 08:03:10 +0000 2017</t>
  </si>
  <si>
    <t xml:space="preserve">@Airtel_Presence please do something im helpless and being n too much stress because of ur support team.</t>
  </si>
  <si>
    <t xml:space="preserve">Fri Sep 15 18:33:11 +0000 2017</t>
  </si>
  <si>
    <t xml:space="preserve">@airtelindia gonna switch to jio now.</t>
  </si>
  <si>
    <t xml:space="preserve">Risy__</t>
  </si>
  <si>
    <t xml:space="preserve">Risy</t>
  </si>
  <si>
    <t xml:space="preserve">Sun Sep 17 08:10:07 +0000 2017</t>
  </si>
  <si>
    <t xml:space="preserve">RT @jeegarpathak: @Airtel_Presence Following up &amp;amp; escalating to concerned dept.12+ complaints were not enough to resolve it ????  Justify ?�</t>
  </si>
  <si>
    <t xml:space="preserve">Sun Sep 17 05:06:35 +0000 2017</t>
  </si>
  <si>
    <t xml:space="preserve">@Airtel_Presence No satisfactory response from airtel. Commitment are not fulfilled. That is wrong. I cant continue� https://t.co/irasASXZYz</t>
  </si>
  <si>
    <t xml:space="preserve">Harrygrover24</t>
  </si>
  <si>
    <t xml:space="preserve">Harrygro</t>
  </si>
  <si>
    <t xml:space="preserve">Sun Sep 17 08:35:24 +0000 2017</t>
  </si>
  <si>
    <t xml:space="preserve">@Airtel_Presence @airtelindia ur broadband technical team damaged my tata bb wiring in the name of checking feasability i will put case on u</t>
  </si>
  <si>
    <t xml:space="preserve">Sat Sep 16 04:34:00 +0000 2017</t>
  </si>
  <si>
    <t xml:space="preserve">SarcasticSaint</t>
  </si>
  <si>
    <t xml:space="preserve">.</t>
  </si>
  <si>
    <t xml:space="preserve">Sun Sep 17 13:53:44 +0000 2017</t>
  </si>
  <si>
    <t xml:space="preserve">@Airtel_Presence this is called internet speed you provide https://t.co/3y1HicM5eP</t>
  </si>
  <si>
    <t xml:space="preserve">Fri Sep 15 13:20:54 +0000 2017</t>
  </si>
  <si>
    <t xml:space="preserve">@idea_cares @ideacellular @airtelindia Port code expired..Lol.. Good going idea..</t>
  </si>
  <si>
    <t xml:space="preserve">ManojShirgurkar</t>
  </si>
  <si>
    <t xml:space="preserve">Manoj Shirgurkar</t>
  </si>
  <si>
    <t xml:space="preserve">Mon Sep 18 05:15:20 +0000 2017</t>
  </si>
  <si>
    <t xml:space="preserve">@IndiaTodayTech @Airtel_Presence Superb</t>
  </si>
  <si>
    <t xml:space="preserve">IndiaTodayTech</t>
  </si>
  <si>
    <t xml:space="preserve">Sat Sep 16 08:21:16 +0000 2017</t>
  </si>
  <si>
    <t xml:space="preserve">@Airtel_Presence please check with my no u will know. 9100919225</t>
  </si>
  <si>
    <t xml:space="preserve">Sureshkaj</t>
  </si>
  <si>
    <t xml:space="preserve">Suresh</t>
  </si>
  <si>
    <t xml:space="preserve">Sat Sep 16 03:12:41 +0000 2017</t>
  </si>
  <si>
    <t xml:space="preserve">2/2 @Airtel_Presence says u need a 4G ph to use even a 3G data. very much disappointed.plz provide accurate info abt it my no-9198995857</t>
  </si>
  <si>
    <t xml:space="preserve">Twitmeasulike</t>
  </si>
  <si>
    <t xml:space="preserve">Sumit singh</t>
  </si>
  <si>
    <t xml:space="preserve">Sun Sep 17 03:39:37 +0000 2017</t>
  </si>
  <si>
    <t xml:space="preserve">@Airtel_Presence Hi please share the link. I am unable to find any link as you mentioned above.</t>
  </si>
  <si>
    <t xml:space="preserve">Fri Sep 15 09:25:57 +0000 2017</t>
  </si>
  <si>
    <t xml:space="preserve">@Airtel_Presence you people fool us very easily without knowing anyone https://t.co/1Dh8XlOQUb</t>
  </si>
  <si>
    <t xml:space="preserve">Sat Sep 16 18:04:53 +0000 2017</t>
  </si>
  <si>
    <t xml:space="preserve">Ankineedu1A</t>
  </si>
  <si>
    <t xml:space="preserve">Anky</t>
  </si>
  <si>
    <t xml:space="preserve">Fri Sep 15 21:03:10 +0000 2017</t>
  </si>
  <si>
    <t xml:space="preserve">@Airtel_Presence @airtelindia I recharged Rs399 on 17th Aug for 84days 84Gb 4G data.But today it gets over only in 28 days.WHY AM I CHEATED?</t>
  </si>
  <si>
    <t xml:space="preserve">atifwriter</t>
  </si>
  <si>
    <t xml:space="preserve">Mohammad Atif</t>
  </si>
  <si>
    <t xml:space="preserve">Fri Sep 15 03:14:28 +0000 2017</t>
  </si>
  <si>
    <t xml:space="preserve">@Airtel_Presence still waiting for a solution bt no one taken any action #AirtelNetwork &lt;ed&gt;&lt;U+00A0&gt;&lt;U+00BD&gt;&lt;ed&gt;&lt;U+00B1&gt;&lt;U+008E&gt;</t>
  </si>
  <si>
    <t xml:space="preserve">Sun Sep 17 09:07:02 +0000 2017</t>
  </si>
  <si>
    <t xml:space="preserve">Airtel banned DD1 today stating it's Supreme court's order.
Where is consumer protection. @Airtel_Presence  @DDNational  @airtelindia</t>
  </si>
  <si>
    <t xml:space="preserve">Sat Sep 16 10:56:18 +0000 2017</t>
  </si>
  <si>
    <t xml:space="preserve">@Airtel_Presence @airtelindia i recharged with 449 rs for 84 days benefits but now customer care is telling it is for 28days only.</t>
  </si>
  <si>
    <t xml:space="preserve">Pervage16</t>
  </si>
  <si>
    <t xml:space="preserve">Pervage Alam</t>
  </si>
  <si>
    <t xml:space="preserve">Fri Sep 15 07:55:03 +0000 2017</t>
  </si>
  <si>
    <t xml:space="preserve">@airtelindia account got debited but airtel payment bank did not get credited. Its urgent</t>
  </si>
  <si>
    <t xml:space="preserve">nelsonmathews</t>
  </si>
  <si>
    <t xml:space="preserve">Nelson Mathews</t>
  </si>
  <si>
    <t xml:space="preserve">Sun Sep 17 11:05:13 +0000 2017</t>
  </si>
  <si>
    <t xml:space="preserve">@Airtel_Presence @smritiirani @MIB_India madam DD national broadcast is stopped on Airtel DTH</t>
  </si>
  <si>
    <t xml:space="preserve">vikassing</t>
  </si>
  <si>
    <t xml:space="preserve">vikas singh</t>
  </si>
  <si>
    <t xml:space="preserve">Sat Sep 16 15:22:31 +0000 2017</t>
  </si>
  <si>
    <t xml:space="preserve">@Airtel_Presence Will you be able to solve or not</t>
  </si>
  <si>
    <t xml:space="preserve">Sun Sep 17 08:15:01 +0000 2017</t>
  </si>
  <si>
    <t xml:space="preserve">@Airtel_Presence Area pincode-756135
Moto g5 plus
90% time no network found</t>
  </si>
  <si>
    <t xml:space="preserve">Biswaji17692861</t>
  </si>
  <si>
    <t xml:space="preserve">Biswajit Mishra</t>
  </si>
  <si>
    <t xml:space="preserve">Fri Sep 15 12:45:26 +0000 2017</t>
  </si>
  <si>
    <t xml:space="preserve">@Airtel_Presence @OneAssist_Cares U guys want more time to repair which I am not ready to provide.I want my handset� https://t.co/pUVlRtRXeJ</t>
  </si>
  <si>
    <t xml:space="preserve">Mon Sep 18 07:46:37 +0000 2017</t>
  </si>
  <si>
    <t xml:space="preserve">RT @darshanshah_01: @TRAI @DoT_India @Airtel_Presence is it allowed,selectively giving different plans on prepaid and discrimination am� </t>
  </si>
  <si>
    <t xml:space="preserve">ramukneevan</t>
  </si>
  <si>
    <t xml:space="preserve">Naveenkumar</t>
  </si>
  <si>
    <t xml:space="preserve">Sat Sep 16 06:05:48 +0000 2017</t>
  </si>
  <si>
    <t xml:space="preserve">RT @aviii4u: @Airtel_Presence Bhai more than a month now
U want a full year ??</t>
  </si>
  <si>
    <t xml:space="preserve">Fri Sep 15 07:00:21 +0000 2017</t>
  </si>
  <si>
    <t xml:space="preserve">@Airtel_Presence DMed you.... i hope i don't receive any calls in future. Thank you.</t>
  </si>
  <si>
    <t xml:space="preserve">theotherdemon02</t>
  </si>
  <si>
    <t xml:space="preserve">Republic of Cows</t>
  </si>
  <si>
    <t xml:space="preserve">Mon Sep 18 02:10:52 +0000 2017</t>
  </si>
  <si>
    <t xml:space="preserve">@Airtel_Presence Enough talks, show some results</t>
  </si>
  <si>
    <t xml:space="preserve">Sat Sep 16 12:07:48 +0000 2017</t>
  </si>
  <si>
    <t xml:space="preserve">@airtelindia Im a Airtel custmr frm last 10yrs in diffrnt circles.But ur stores do d same fuckin thing every whre i� https://t.co/htWKlrtPc8</t>
  </si>
  <si>
    <t xml:space="preserve">badrufun</t>
  </si>
  <si>
    <t xml:space="preserve">Badruddin Siddique</t>
  </si>
  <si>
    <t xml:space="preserve">Sat Sep 16 07:37:37 +0000 2017</t>
  </si>
  <si>
    <t xml:space="preserve">@Airtel_Presence @airtelindia u ppl pushed me to upgrade to 4g sim.on 3g i use to gt poor https://t.co/bbc7y8bwLD i dnt get ntwrk at all</t>
  </si>
  <si>
    <t xml:space="preserve">Harsh_Premka</t>
  </si>
  <si>
    <t xml:space="preserve">awake</t>
  </si>
  <si>
    <t xml:space="preserve">Sun Sep 17 10:02:12 +0000 2017</t>
  </si>
  <si>
    <t xml:space="preserve">@airtelindia @Airtel_Presence @airtelindia Very worst Network. Maximum time no internet.. and call also going on mu� https://t.co/L7cRK4zcMR</t>
  </si>
  <si>
    <t xml:space="preserve">Fri Sep 15 14:10:38 +0000 2017</t>
  </si>
  <si>
    <t xml:space="preserve">@Airtel_Presence Thank you. And the attached screen shots of the speed now. This is for your reference. https://t.co/Jt81QTF3Yn</t>
  </si>
  <si>
    <t xml:space="preserve">inavin83</t>
  </si>
  <si>
    <t xml:space="preserve">Navin</t>
  </si>
  <si>
    <t xml:space="preserve">Sun Sep 17 04:37:46 +0000 2017</t>
  </si>
  <si>
    <t xml:space="preserve">@Airtel_Presence @airtelindia Now thinking to change the network..worst service by airtel..</t>
  </si>
  <si>
    <t xml:space="preserve">Fri Sep 15 20:29:41 +0000 2017</t>
  </si>
  <si>
    <t xml:space="preserve">@Airtel_Presence There are fluctuations in the network. Please fix asap</t>
  </si>
  <si>
    <t xml:space="preserve">Formide_Bibhas</t>
  </si>
  <si>
    <t xml:space="preserve">&lt;U+0432&gt;i&lt;U+0432&gt;&lt;U+043D&gt;&lt;U+0430&gt;&lt;U+0455&gt;  &lt;ed&gt;&lt;U+00A0&gt;&lt;U+00BD&gt;&lt;ed&gt;&lt;U+00B1&gt;&lt;U+00BB&gt;</t>
  </si>
  <si>
    <t xml:space="preserve">Sun Sep 17 06:28:37 +0000 2017</t>
  </si>
  <si>
    <t xml:space="preserve">@airtelindia @Airtel_Presence Don't just ask these silly qustns. If u really wana help den jst call me on dis fu***� https://t.co/rtfz1CGCaa</t>
  </si>
  <si>
    <t xml:space="preserve">Madhur_Awsm</t>
  </si>
  <si>
    <t xml:space="preserve">Madhur Kathuria</t>
  </si>
  <si>
    <t xml:space="preserve">Fri Sep 15 15:23:22 +0000 2017</t>
  </si>
  <si>
    <t xml:space="preserve">@airtelindia Terrible service from Airtel.
Paid Rs 345/- from Airtel Payments bank. Money deducted and recharge not done. Please help</t>
  </si>
  <si>
    <t xml:space="preserve">iamnirjharghosh</t>
  </si>
  <si>
    <t xml:space="preserve">Chill Om</t>
  </si>
  <si>
    <t xml:space="preserve">Sun Sep 17 05:45:19 +0000 2017</t>
  </si>
  <si>
    <t xml:space="preserve">@Airtel_Presence You people getting money every month thats it no one bother about any complaint my case is open. N� https://t.co/ksQ6l2YFeh</t>
  </si>
  <si>
    <t xml:space="preserve">arun14314</t>
  </si>
  <si>
    <t xml:space="preserve">Arun Dev Singh</t>
  </si>
  <si>
    <t xml:space="preserve">Sun Sep 17 08:49:15 +0000 2017</t>
  </si>
  <si>
    <t xml:space="preserve">@airtelindia @airtelindia @Airtel_Presence - The worst connectivity at Airtel call center. Called 4 times, everytim� https://t.co/lXKIDH7UTi</t>
  </si>
  <si>
    <t xml:space="preserve">Fri Sep 15 05:59:29 +0000 2017</t>
  </si>
  <si>
    <t xml:space="preserve">@Airtel_Presence please resolve the network issue. Nirman Bhawan, New Delhi. https://t.co/YF1llkIMYX</t>
  </si>
  <si>
    <t xml:space="preserve">anithareddyv14</t>
  </si>
  <si>
    <t xml:space="preserve">Anitha Reddy</t>
  </si>
  <si>
    <t xml:space="preserve">Sun Sep 17 17:00:14 +0000 2017</t>
  </si>
  <si>
    <t xml:space="preserve">@Airtel_Presence I hv nearly 13Gb data available,see 4G bars,stil takes 15 mins to even open google, none of app wo� https://t.co/RCgarIGZmZ</t>
  </si>
  <si>
    <t xml:space="preserve">Mon Sep 18 04:22:35 +0000 2017</t>
  </si>
  <si>
    <t xml:space="preserve">@Airtel_Presence @nagriks Why? What prevents?</t>
  </si>
  <si>
    <t xml:space="preserve">madhusudananped</t>
  </si>
  <si>
    <t xml:space="preserve">Madhusudanan G</t>
  </si>
  <si>
    <t xml:space="preserve">Sun Sep 17 10:31:34 +0000 2017</t>
  </si>
  <si>
    <t xml:space="preserve">Code_Interviews</t>
  </si>
  <si>
    <t xml:space="preserve">Fevicol #AADHAAR</t>
  </si>
  <si>
    <t xml:space="preserve">Sun Sep 17 18:47:44 +0000 2017</t>
  </si>
  <si>
    <t xml:space="preserve">@Airtel_Presence Hi. And I would like to inform you that it is not mandatory: https://t.co/h1XhvNRZs5</t>
  </si>
  <si>
    <t xml:space="preserve">Sat Sep 16 09:00:18 +0000 2017</t>
  </si>
  <si>
    <t xml:space="preserve">Airtel network gets worse day after day..answering calls is a hassle at home! @airtelindia</t>
  </si>
  <si>
    <t xml:space="preserve">arshadrajani</t>
  </si>
  <si>
    <t xml:space="preserve">Mon Sep 18 04:24:47 +0000 2017</t>
  </si>
  <si>
    <t xml:space="preserve">@Airtel_Presence @airtelindia @sunilbmittal poor customer services by Airtel.. too much disappointed by them..</t>
  </si>
  <si>
    <t xml:space="preserve">Sat Sep 16 22:10:18 +0000 2017</t>
  </si>
  <si>
    <t xml:space="preserve">@Airtel_Presence But u would not give the basic service for which the customers are paying you.</t>
  </si>
  <si>
    <t xml:space="preserve">BlogDrive</t>
  </si>
  <si>
    <t xml:space="preserve">Sun Sep 17 01:11:24 +0000 2017</t>
  </si>
  <si>
    <t xml:space="preserve">@Airtel_Presence That doesn't help buddy. If this is the way you treat loyal customers, I don't want to be with @Airtel_Presence .</t>
  </si>
  <si>
    <t xml:space="preserve">Fri Sep 15 17:44:25 +0000 2017</t>
  </si>
  <si>
    <t xml:space="preserve">@Airtel_Presence I can give you at least 10 Numbers to you who is suffering with pathatic situation...Now I am goin� https://t.co/xypHZVjAw1</t>
  </si>
  <si>
    <t xml:space="preserve">Brijwasi Singh</t>
  </si>
  <si>
    <t xml:space="preserve">Fri Sep 15 11:39:06 +0000 2017</t>
  </si>
  <si>
    <t xml:space="preserve">@Airtel_Presence ask ur customer care executive  to call me on 8604203101 this is my airtel no problem  is throughout  lko</t>
  </si>
  <si>
    <t xml:space="preserve">sameergeorge3</t>
  </si>
  <si>
    <t xml:space="preserve">sameer george</t>
  </si>
  <si>
    <t xml:space="preserve">Fri Sep 15 07:33:54 +0000 2017</t>
  </si>
  <si>
    <t xml:space="preserve">@Airtel_Presence Spoke to the call center after a long wait. Got it sorted.</t>
  </si>
  <si>
    <t xml:space="preserve">sriramraja2007</t>
  </si>
  <si>
    <t xml:space="preserve">Sriram Raja</t>
  </si>
  <si>
    <t xml:space="preserve">Fri Sep 15 12:12:11 +0000 2017</t>
  </si>
  <si>
    <t xml:space="preserve">@Airtel_Presence i have already shared.... just chck the previous thread</t>
  </si>
  <si>
    <t xml:space="preserve">AjayKumarBansal</t>
  </si>
  <si>
    <t xml:space="preserve">Ajay kumar Bansal</t>
  </si>
  <si>
    <t xml:space="preserve">Fri Sep 15 03:34:46 +0000 2017</t>
  </si>
  <si>
    <t xml:space="preserve">RT @Hafizur09700794: @Airtel_Presence Plz solve the network issue earlier &amp;amp; stop cheating with customers</t>
  </si>
  <si>
    <t xml:space="preserve">Sat Sep 16 12:14:42 +0000 2017</t>
  </si>
  <si>
    <t xml:space="preserve">@Airtel_Presence Enough is enough..it's time to switch! #dabba4G https://t.co/8plMuqf5M4</t>
  </si>
  <si>
    <t xml:space="preserve">rajeshnitdgp</t>
  </si>
  <si>
    <t xml:space="preserve">Rajesh kumar Nayak</t>
  </si>
  <si>
    <t xml:space="preserve">Fri Sep 15 15:36:42 +0000 2017</t>
  </si>
  <si>
    <t xml:space="preserve">@Ajayjai54516560 @Airtel_Presence Hello @Airtel_Presence, please assist with the stated issue. Thank you. ^ANopo</t>
  </si>
  <si>
    <t xml:space="preserve">Fri Sep 15 12:30:34 +0000 2017</t>
  </si>
  <si>
    <t xml:space="preserve">@Airtel_Presence I didn't have to explain the issue each time separately. Major major improvement. Although I was i� https://t.co/NhNfNLbyZy</t>
  </si>
  <si>
    <t xml:space="preserve">Mon Sep 18 04:45:43 +0000 2017</t>
  </si>
  <si>
    <t xml:space="preserve">RT @jitu70069205: @airtelindia why are you asking people to link sims to Aadhar if Supreme Court has not asked for it ? @no2uid� </t>
  </si>
  <si>
    <t xml:space="preserve">Rita_Banerji</t>
  </si>
  <si>
    <t xml:space="preserve">Rita Banerji &lt;U+270D&gt; &lt;U+2696&gt;</t>
  </si>
  <si>
    <t xml:space="preserve">Sat Sep 16 06:02:38 +0000 2017</t>
  </si>
  <si>
    <t xml:space="preserve">@Airtel_Presence Now a days the problem with network issues. The network is too bad and call drop outs. Day to day� https://t.co/ZTRaHZV3at</t>
  </si>
  <si>
    <t xml:space="preserve">Sun Sep 17 18:23:19 +0000 2017</t>
  </si>
  <si>
    <t xml:space="preserve">How Airtel doing fraud see screenshots. Rs146 1gb data recharge valid for 28days. Recharged today &amp;amp; it's ending on� https://t.co/V0oHKgED6T</t>
  </si>
  <si>
    <t xml:space="preserve">chandanonline4u</t>
  </si>
  <si>
    <t xml:space="preserve">chandan kumar</t>
  </si>
  <si>
    <t xml:space="preserve">Fri Sep 15 16:00:19 +0000 2017</t>
  </si>
  <si>
    <t xml:space="preserve">@Airtel_Presence  please tell me why I received this message and on which platform, mobile or broadband, will I rec� https://t.co/PqHYgHC6Av</t>
  </si>
  <si>
    <t xml:space="preserve">jaideepwalia</t>
  </si>
  <si>
    <t xml:space="preserve">Jaideep Walia</t>
  </si>
  <si>
    <t xml:space="preserve">Fri Sep 15 08:34:47 +0000 2017</t>
  </si>
  <si>
    <t xml:space="preserve">@ankur_sarbhai @Airtel_Presence Worst Customer Service.Using num from 5 yrs.they rejected porting of both first and� https://t.co/Zl70yv3ABu</t>
  </si>
  <si>
    <t xml:space="preserve">ankur_sarbhai</t>
  </si>
  <si>
    <t xml:space="preserve">Sat Sep 16 10:56:49 +0000 2017</t>
  </si>
  <si>
    <t xml:space="preserve">@Airtel_Presence near 0 BBfor 10days. Complaint @ 1.02 pm on 14th. No message of complaint no. Action promise in 24 hrs. No step taken!</t>
  </si>
  <si>
    <t xml:space="preserve">dpgargi</t>
  </si>
  <si>
    <t xml:space="preserve">Dinesh Gargi</t>
  </si>
  <si>
    <t xml:space="preserve">Fri Sep 15 17:42:04 +0000 2017</t>
  </si>
  <si>
    <t xml:space="preserve">Thank you @reliancejio You have made @airtelindia better. And @airtelindia please don't remind us how you have leeched us with the lousy ads</t>
  </si>
  <si>
    <t xml:space="preserve">kartheek_sk</t>
  </si>
  <si>
    <t xml:space="preserve">kartheek sista</t>
  </si>
  <si>
    <t xml:space="preserve">Sat Sep 16 07:33:27 +0000 2017</t>
  </si>
  <si>
    <t xml:space="preserve">@Airtel_Presence yesterday night only ur technician came &amp;amp; did something. Check the status 2day. Wifi signal is ful� https://t.co/Gltyu8CFdJ</t>
  </si>
  <si>
    <t xml:space="preserve">tikuranjan</t>
  </si>
  <si>
    <t xml:space="preserve">Sat Sep 16 03:37:37 +0000 2017</t>
  </si>
  <si>
    <t xml:space="preserve">@Airtel_Presence @airtelindia Requesting a better plan but what airtel is doing for past 3 months is just telling a lie .</t>
  </si>
  <si>
    <t xml:space="preserve">Fri Sep 15 18:03:56 +0000 2017</t>
  </si>
  <si>
    <t xml:space="preserve">@airtelindia Airtel payment bank provide good service comparison to others.thank airtel to making india digital.</t>
  </si>
  <si>
    <t xml:space="preserve">Washif15</t>
  </si>
  <si>
    <t xml:space="preserve">Washif</t>
  </si>
  <si>
    <t xml:space="preserve">Fri Sep 15 17:10:15 +0000 2017</t>
  </si>
  <si>
    <t xml:space="preserve">@Airtel_Presence As usual AirTel will keep on bluffing n least focus to resolve the customers concerns ! My concern still nt rslvd !!!??????</t>
  </si>
  <si>
    <t xml:space="preserve">TutejaPawan</t>
  </si>
  <si>
    <t xml:space="preserve">pawan tuteja</t>
  </si>
  <si>
    <t xml:space="preserve">Sat Sep 16 09:42:26 +0000 2017</t>
  </si>
  <si>
    <t xml:space="preserve">Saurabh_007_17</t>
  </si>
  <si>
    <t xml:space="preserve">saurabh ghoslya</t>
  </si>
  <si>
    <t xml:space="preserve">Sun Sep 17 09:38:01 +0000 2017</t>
  </si>
  <si>
    <t xml:space="preserve">@Airtel_Presence @nalin_94 r4efund my money. https://t.co/964HOtJPRL</t>
  </si>
  <si>
    <t xml:space="preserve">Sun Sep 17 12:42:44 +0000 2017</t>
  </si>
  <si>
    <t xml:space="preserve">@Vinitvatsal @Airtel_Presence Hello @Airtel_Presence, kindly assist with stated issue. Thank you. ^Osebi.</t>
  </si>
  <si>
    <t xml:space="preserve">Sat Sep 16 09:06:55 +0000 2017</t>
  </si>
  <si>
    <t xml:space="preserve">Since I've given my Aadhaar at @idea_cares and @Airtel_Presence my phone is bombarded with spam https://t.co/TrYEUfcOiK</t>
  </si>
  <si>
    <t xml:space="preserve">Mon Sep 18 06:40:45 +0000 2017</t>
  </si>
  <si>
    <t xml:space="preserve">something wrong with @Airtel_Presence network today. I am neither able to send @WhatsApp nor @telegram messages.</t>
  </si>
  <si>
    <t xml:space="preserve">normaltusker</t>
  </si>
  <si>
    <t xml:space="preserve">Nirav Thakker</t>
  </si>
  <si>
    <t xml:space="preserve">Fri Sep 15 16:51:28 +0000 2017</t>
  </si>
  <si>
    <t xml:space="preserve">@airtelindia where i can get, is that iphone case available to sale.</t>
  </si>
  <si>
    <t xml:space="preserve">IPardeepSingh</t>
  </si>
  <si>
    <t xml:space="preserve">Pardeep Singh</t>
  </si>
  <si>
    <t xml:space="preserve">Sat Sep 16 07:58:55 +0000 2017</t>
  </si>
  <si>
    <t xml:space="preserve">@Airtel_Presence What the hell again outgoing barred after 3 days saying thanks to each othet ,,saying thanks  to e� https://t.co/SpsSDw3CtB</t>
  </si>
  <si>
    <t xml:space="preserve">Sun Sep 17 03:44:56 +0000 2017</t>
  </si>
  <si>
    <t xml:space="preserve">Pathetic 4G &amp;amp; 3G signal in Abhay Khand 4 Indirapuram Ghaziabad since last week. Forced to use other operators service @Airtel_Presence</t>
  </si>
  <si>
    <t xml:space="preserve">skvspeaks</t>
  </si>
  <si>
    <t xml:space="preserve">onlytruth</t>
  </si>
  <si>
    <t xml:space="preserve">Sun Sep 17 20:16:49 +0000 2017</t>
  </si>
  <si>
    <t xml:space="preserve">@Airtel_Presence  the issue is not resolved nd again u resolvd the ticket.I want the issue to be resolved nt the fake closure of ticket</t>
  </si>
  <si>
    <t xml:space="preserve">Fri Sep 15 07:06:44 +0000 2017</t>
  </si>
  <si>
    <t xml:space="preserve">@airtelindia Recharge failed. Message-'Couldn't proceed, Money transferred to Airtel Wallet'. but It doesn't reflect in the wallet.</t>
  </si>
  <si>
    <t xml:space="preserve">arpitsingh2426</t>
  </si>
  <si>
    <t xml:space="preserve">Arpit Singh</t>
  </si>
  <si>
    <t xml:space="preserve">Sun Sep 17 11:53:41 +0000 2017</t>
  </si>
  <si>
    <t xml:space="preserve">@Airtel_Presence How long can one hold to talk to somebody. Plz do me a favor a deactivate all the sports top up fr� https://t.co/D81UAxyuft</t>
  </si>
  <si>
    <t xml:space="preserve">Sun Sep 17 03:02:36 +0000 2017</t>
  </si>
  <si>
    <t xml:space="preserve">RT @mydearsattu: Very lengthy call
Too much options
At the end no response
And poor response
Airtel customer care
@Airtel_Presence @airteli�</t>
  </si>
  <si>
    <t xml:space="preserve">Shankarrao1753</t>
  </si>
  <si>
    <t xml:space="preserve">Shankar Rao</t>
  </si>
  <si>
    <t xml:space="preserve">Mon Sep 18 05:13:05 +0000 2017</t>
  </si>
  <si>
    <t xml:space="preserve">@Airtel_Presence I am getting charged incorrectly at 9929967988. Please help me reversing my charges.</t>
  </si>
  <si>
    <t xml:space="preserve">this_shubham</t>
  </si>
  <si>
    <t xml:space="preserve">Shubham Jain</t>
  </si>
  <si>
    <t xml:space="preserve">Sat Sep 16 20:57:03 +0000 2017</t>
  </si>
  <si>
    <t xml:space="preserve">@Airtel_Presence Thanks a lot Vikram :) didnt expect such quick action.</t>
  </si>
  <si>
    <t xml:space="preserve">arsh_kaur7</t>
  </si>
  <si>
    <t xml:space="preserve">Arshdeep</t>
  </si>
  <si>
    <t xml:space="preserve">Mon Sep 18 04:30:51 +0000 2017</t>
  </si>
  <si>
    <t xml:space="preserve">retweet#3: @airtelindia RapidMax60GBplan; https://t.co/Zgq87avj3W shows Upto 16Mbps. https://t.co/peI95QzGoa shows Upto 40Mbps? Why?</t>
  </si>
  <si>
    <t xml:space="preserve">Sat Sep 16 07:12:41 +0000 2017</t>
  </si>
  <si>
    <t xml:space="preserve">@Airtel_Presence bt nw on the bill of august ur executive is saying that i have an overdue amount of july and</t>
  </si>
  <si>
    <t xml:space="preserve">apoorv2307</t>
  </si>
  <si>
    <t xml:space="preserve">Apoorv Raj</t>
  </si>
  <si>
    <t xml:space="preserve">Sun Sep 17 09:55:10 +0000 2017</t>
  </si>
  <si>
    <t xml:space="preserve">@Airtel_Presence @airtelindia not able to send SMS after 16 rs sms pack on  9521556315. To 5676782</t>
  </si>
  <si>
    <t xml:space="preserve">ashushrvstv</t>
  </si>
  <si>
    <t xml:space="preserve">ashutosh shrivastav</t>
  </si>
  <si>
    <t xml:space="preserve">Sun Sep 17 05:05:56 +0000 2017</t>
  </si>
  <si>
    <t xml:space="preserve">@Airtel_Presence I have 100/- in my airtel money merchant account how to use it ????</t>
  </si>
  <si>
    <t xml:space="preserve">bansal999</t>
  </si>
  <si>
    <t xml:space="preserve">vishal bansal</t>
  </si>
  <si>
    <t xml:space="preserve">Mon Sep 18 03:50:48 +0000 2017</t>
  </si>
  <si>
    <t xml:space="preserve">@Airtel_Presence I obviously called 59059. You are as unhelpful as they are</t>
  </si>
  <si>
    <t xml:space="preserve">BakwaasTamilian</t>
  </si>
  <si>
    <t xml:space="preserve">Shashhank</t>
  </si>
  <si>
    <t xml:space="preserve">Fri Sep 15 06:18:51 +0000 2017</t>
  </si>
  <si>
    <t xml:space="preserve">@Airtel_Presence @JioCare @reliancejio I a ready to pay 50000 to Jio but will not pay 1 rs now to Airtel such a wrong commitment</t>
  </si>
  <si>
    <t xml:space="preserve">Sun Sep 17 13:25:53 +0000 2017</t>
  </si>
  <si>
    <t xml:space="preserve">@Airtel_Presence Thanks for the reply</t>
  </si>
  <si>
    <t xml:space="preserve">Fri Sep 15 19:10:02 +0000 2017</t>
  </si>
  <si>
    <t xml:space="preserve">Vodafone India cheats customers @VodafoneIN they are not at all #HappyToHelp instead they are fooling us. @airtelindia do u hav some plans</t>
  </si>
  <si>
    <t xml:space="preserve">deeksha_raina</t>
  </si>
  <si>
    <t xml:space="preserve">Deeksha Raina</t>
  </si>
  <si>
    <t xml:space="preserve">Fri Sep 15 18:39:39 +0000 2017</t>
  </si>
  <si>
    <t xml:space="preserve">@Airtel_Presence @airtelindia @airtel_care 
Please explain such slow speeds on LTE and that too so late at night ?� https://t.co/zmyC9KsdkZ</t>
  </si>
  <si>
    <t xml:space="preserve">Sat Sep 16 17:08:23 +0000 2017</t>
  </si>
  <si>
    <t xml:space="preserve">@Airtel_Presence In days of JIO free offr, I choose paid airtel service n this type of return fm artl nevr expcted.� https://t.co/l0c5Wxsl66</t>
  </si>
  <si>
    <t xml:space="preserve">Mon Sep 18 07:14:54 +0000 2017</t>
  </si>
  <si>
    <t xml:space="preserve">@Airtel_Presence @airtelindia Any HELP on ticket#751096??? With #airtelpaymentbank. This is really frustrating when� https://t.co/D670LEcTCm</t>
  </si>
  <si>
    <t xml:space="preserve">Sat Sep 16 08:23:15 +0000 2017</t>
  </si>
  <si>
    <t xml:space="preserve">@Airtel_Presence Sonaji Nagar, Opp Ansar Hieght, Mumbra-400612. Alt contct 7738495249, moto power e3, @Airtel_Presence</t>
  </si>
  <si>
    <t xml:space="preserve">Skhshadab</t>
  </si>
  <si>
    <t xml:space="preserve">shaikh shadab</t>
  </si>
  <si>
    <t xml:space="preserve">Fri Sep 15 16:46:21 +0000 2017</t>
  </si>
  <si>
    <t xml:space="preserve">@Airtel_Presence 6+ days &amp;amp; still you are not unblocking my Airtel wallet even after giving every proof you asked for. Utterly disappointed.</t>
  </si>
  <si>
    <t xml:space="preserve">ankydu</t>
  </si>
  <si>
    <t xml:space="preserve">Ankur Bajaj</t>
  </si>
  <si>
    <t xml:space="preserve">Sun Sep 17 09:40:15 +0000 2017</t>
  </si>
  <si>
    <t xml:space="preserve">@airtelindia bullshut customer care unit</t>
  </si>
  <si>
    <t xml:space="preserve">Sun Sep 17 06:27:22 +0000 2017</t>
  </si>
  <si>
    <t xml:space="preserve">kush07</t>
  </si>
  <si>
    <t xml:space="preserve">KaushikMukherjee&lt;ed&gt;&lt;U+00A0&gt;&lt;U+00BC&gt;&lt;ed&gt;&lt;U+00B7&gt;&lt;U+00AE&gt;&lt;ed&gt;&lt;U+00A0&gt;&lt;U+00BC&gt;&lt;ed&gt;&lt;U+00B7&gt;&lt;U+00B3&gt;</t>
  </si>
  <si>
    <t xml:space="preserve">Sat Sep 16 15:00:34 +0000 2017</t>
  </si>
  <si>
    <t xml:space="preserve">TajinderBagga</t>
  </si>
  <si>
    <t xml:space="preserve">Tajinder Bagga</t>
  </si>
  <si>
    <t xml:space="preserve">Sun Sep 17 03:49:14 +0000 2017</t>
  </si>
  <si>
    <t xml:space="preserve">@Airtel_Presence @airtelindia Hv 3 4g connections bt at this speed can't use much. This is happening ryt here in Ba� https://t.co/lacQiL9NEk</t>
  </si>
  <si>
    <t xml:space="preserve">hinglish_tweet</t>
  </si>
  <si>
    <t xml:space="preserve">Jay Sahal</t>
  </si>
  <si>
    <t xml:space="preserve">Sat Sep 16 04:31:39 +0000 2017</t>
  </si>
  <si>
    <t xml:space="preserve">@Airtel_Presence Ghanta. Vodafone's 2G is faster than your bullshit 4G service. Keep your comments with you. Stop a� https://t.co/FGPIQt8NvM</t>
  </si>
  <si>
    <t xml:space="preserve">DebangsuBasu</t>
  </si>
  <si>
    <t xml:space="preserve">Debangsu Basu</t>
  </si>
  <si>
    <t xml:space="preserve">Sat Sep 16 04:41:15 +0000 2017</t>
  </si>
  <si>
    <t xml:space="preserve">Sat Sep 16 08:28:44 +0000 2017</t>
  </si>
  <si>
    <t xml:space="preserve">@Airtel_Presence Offers keep on updating!!! I never got 399 offer. The app is not showing data status. After gettin� https://t.co/Mznx2aP5BG</t>
  </si>
  <si>
    <t xml:space="preserve">pintudash76</t>
  </si>
  <si>
    <t xml:space="preserve">pintu dash</t>
  </si>
  <si>
    <t xml:space="preserve">Sun Sep 17 09:43:07 +0000 2017</t>
  </si>
  <si>
    <t xml:space="preserve">@Airtel_Presence worst network service from last three days... Can't make calls and receive in New Ashok Nagar...9958979784</t>
  </si>
  <si>
    <t xml:space="preserve">Sun Sep 17 11:13:28 +0000 2017</t>
  </si>
  <si>
    <t xml:space="preserve">@airtelindia planning to get a prepaid SIM for international roaming. Is IR preactivated on prepaid ? What are the packs available</t>
  </si>
  <si>
    <t xml:space="preserve">derek_dsouza1</t>
  </si>
  <si>
    <t xml:space="preserve">Derek Dsouza</t>
  </si>
  <si>
    <t xml:space="preserve">Fri Sep 15 12:46:09 +0000 2017</t>
  </si>
  <si>
    <t xml:space="preserve">@Airtel_Presence Is there any internet outage in Delhi NCR? Since morning 4G and 3G are slower than 2G internet.</t>
  </si>
  <si>
    <t xml:space="preserve">Sat Sep 16 06:13:15 +0000 2017</t>
  </si>
  <si>
    <t xml:space="preserve">@Airtel_Presence You guys have barred outgoing calls again, in spite of assurance of sorting out this issue?</t>
  </si>
  <si>
    <t xml:space="preserve">Bharatsudev</t>
  </si>
  <si>
    <t xml:space="preserve">Bharat Chandu</t>
  </si>
  <si>
    <t xml:space="preserve">Sun Sep 17 17:20:36 +0000 2017</t>
  </si>
  <si>
    <t xml:space="preserve">@Airtel_Presence @airtelindia  no any good response till date and time. Very Disappointed Servics https://t.co/7myqogbrG3</t>
  </si>
  <si>
    <t xml:space="preserve">GauravGarg41</t>
  </si>
  <si>
    <t xml:space="preserve">Gaurav Garg</t>
  </si>
  <si>
    <t xml:space="preserve">Sun Sep 17 13:10:12 +0000 2017</t>
  </si>
  <si>
    <t xml:space="preserve">@Airtel_Presence 
Punjab area network is very bad</t>
  </si>
  <si>
    <t xml:space="preserve">lovelyinsan2515</t>
  </si>
  <si>
    <t xml:space="preserve">Lovely Sharma</t>
  </si>
  <si>
    <t xml:space="preserve">Sat Sep 16 13:45:03 +0000 2017</t>
  </si>
  <si>
    <t xml:space="preserve">@airtelindia Really bad policy of yours to charge when the call is in waiting queue and has not been answered by yo� https://t.co/FmQypNxZgP</t>
  </si>
  <si>
    <t xml:space="preserve">pankjagat</t>
  </si>
  <si>
    <t xml:space="preserve">Pankaj Jagat</t>
  </si>
  <si>
    <t xml:space="preserve">Sun Sep 17 10:36:15 +0000 2017</t>
  </si>
  <si>
    <t xml:space="preserve">@Airtel_Presence I have done many time so pls let me know when it will resolved</t>
  </si>
  <si>
    <t xml:space="preserve">Sat Sep 16 18:11:16 +0000 2017</t>
  </si>
  <si>
    <t xml:space="preserve">@Airtel_Presence Details DMd</t>
  </si>
  <si>
    <t xml:space="preserve">Fri Sep 15 03:47:02 +0000 2017</t>
  </si>
  <si>
    <t xml:space="preserve">@Airtel_Presence mothetfuckers</t>
  </si>
  <si>
    <t xml:space="preserve">rohitcmrec</t>
  </si>
  <si>
    <t xml:space="preserve">Rohit Agarwal</t>
  </si>
  <si>
    <t xml:space="preserve">Sat Sep 16 19:11:19 +0000 2017</t>
  </si>
  <si>
    <t xml:space="preserve">@JioCare @reliancejio @TRAI @VodafoneIN @idea_cares @airtelindia can u plz share ur speed with snapshot..so that I� https://t.co/VUARtPfepA</t>
  </si>
  <si>
    <t xml:space="preserve">pmohantyindia</t>
  </si>
  <si>
    <t xml:space="preserve">PRABIN MOHANTY</t>
  </si>
  <si>
    <t xml:space="preserve">Sun Sep 17 05:37:10 +0000 2017</t>
  </si>
  <si>
    <t xml:space="preserve">@Airtel_Presence I have made my mind to move on.
Goodbye @Airtel_Presence</t>
  </si>
  <si>
    <t xml:space="preserve">Fri Sep 15 05:27:01 +0000 2017</t>
  </si>
  <si>
    <t xml:space="preserve">contacting to @airtelindia executive is like calling to PM first u need to take appointment via twitter then they will reply 2/3 days later</t>
  </si>
  <si>
    <t xml:space="preserve">tusharpant22</t>
  </si>
  <si>
    <t xml:space="preserve">Tushar Pant</t>
  </si>
  <si>
    <t xml:space="preserve">Fri Sep 15 18:33:30 +0000 2017</t>
  </si>
  <si>
    <t xml:space="preserve">@irvpaswan  @consaff  @GoI_MeitY  @airtelindia  @Airtel_Presence  Airtel is not allowing to send PORT sms to 1900 instead of a balance &lt;U+20B9&gt;20+</t>
  </si>
  <si>
    <t xml:space="preserve">Fri Sep 15 14:17:20 +0000 2017</t>
  </si>
  <si>
    <t xml:space="preserve">@Airtel_Presence still have not got a reply ....</t>
  </si>
  <si>
    <t xml:space="preserve">Rahul_bill</t>
  </si>
  <si>
    <t xml:space="preserve">ABHIJIT NAIR  &lt;ed&gt;&lt;U+00A0&gt;&lt;U+00BC&gt;&lt;ed&gt;&lt;U+00BF&gt;&lt;U+008F&gt;&lt;ed&gt;&lt;U+00A0&gt;&lt;U+00BC&gt;&lt;ed&gt;&lt;U+00B7&gt;&lt;U+00A6&gt;&lt;ed&gt;&lt;U+00A0&gt;&lt;U+00BC&gt;&lt;ed&gt;&lt;U+00B7&gt;&lt;U+00BA&gt;</t>
  </si>
  <si>
    <t xml:space="preserve">Sun Sep 17 09:11:40 +0000 2017</t>
  </si>
  <si>
    <t xml:space="preserve">#Airtel #Payments #Bank launches @UPI enabled #digital #payments for its 20 Mn #customers @_DigitalIndia� https://t.co/sSJhomixNq</t>
  </si>
  <si>
    <t xml:space="preserve">PriyaRanjanVaid</t>
  </si>
  <si>
    <t xml:space="preserve">Priya Ranjan Vaid</t>
  </si>
  <si>
    <t xml:space="preserve">Sun Sep 17 11:47:29 +0000 2017</t>
  </si>
  <si>
    <t xml:space="preserve">No, SC Has NOT Made It Mandatory For You To Link Your Phone With Aadhaar @Airtel_Presence @tatadocomo @VodafoneIN https://t.co/mQewgrSieF</t>
  </si>
  <si>
    <t xml:space="preserve">bilal_motorwala</t>
  </si>
  <si>
    <t xml:space="preserve">bilal motorwala</t>
  </si>
  <si>
    <t xml:space="preserve">Sun Sep 17 14:07:23 +0000 2017</t>
  </si>
  <si>
    <t xml:space="preserve">RT @illuminatiWasim: @airtelindia: The network is pathetic in Noida area and you boost about fastest network across India. #AirtelFakePromi�</t>
  </si>
  <si>
    <t xml:space="preserve">Sat Sep 16 09:12:05 +0000 2017</t>
  </si>
  <si>
    <t xml:space="preserve">RT @ExellLisk: @Airtel_Presence It is 9958526167</t>
  </si>
  <si>
    <t xml:space="preserve">Fri Sep 15 14:45:08 +0000 2017</t>
  </si>
  <si>
    <t xml:space="preserve">Sun Sep 17 09:38:47 +0000 2017</t>
  </si>
  <si>
    <t xml:space="preserve">@airtelindia refund my money back fast. https://t.co/YVrxopQ6ir</t>
  </si>
  <si>
    <t xml:space="preserve">Thu Sep 14 22:35:55 +0000 2017</t>
  </si>
  <si>
    <t xml:space="preserve">@airtelindia @airtelindia can you plz tell your d2h viewer that how many days it will take to include @DSportIN� https://t.co/fHd04CRhnq</t>
  </si>
  <si>
    <t xml:space="preserve">sanjibdutta97</t>
  </si>
  <si>
    <t xml:space="preserve">Sanjib Dutta</t>
  </si>
  <si>
    <t xml:space="preserve">Fri Sep 15 10:20:23 +0000 2017</t>
  </si>
  <si>
    <t xml:space="preserve">https://t.co/I958uLq3wg @Airtel_Presence  @airtelindia 
Shd i shift to @JioCare ?
Ws gtng 10+ Mbps speed,Ntwrk n data speeds r awful of late</t>
  </si>
  <si>
    <t xml:space="preserve">Piyu_kewl</t>
  </si>
  <si>
    <t xml:space="preserve">Piyush Sachdeva</t>
  </si>
  <si>
    <t xml:space="preserve">Sat Sep 16 12:28:04 +0000 2017</t>
  </si>
  <si>
    <t xml:space="preserve">@Airtel_Presence 9665582637  airtel bank account 
And I haven't screen shots</t>
  </si>
  <si>
    <t xml:space="preserve">Rajapatange</t>
  </si>
  <si>
    <t xml:space="preserve">Fri Sep 15 17:39:45 +0000 2017</t>
  </si>
  <si>
    <t xml:space="preserve">@Airtel_Presence utterly disappointed as da issue is not https://t.co/qd2gphyUUQ decided 2 switch 2 different netwo� https://t.co/phHzLzWRqe</t>
  </si>
  <si>
    <t xml:space="preserve">Fri Sep 15 09:12:56 +0000 2017</t>
  </si>
  <si>
    <t xml:space="preserve">RT @ManojVSSH: @airtelindia @Airtel_Presence  YOU ARE A BIG FRAUD. charged INR 2575 for 1month@TRAI  look in the matter. @VodafoneIN @idea_�</t>
  </si>
  <si>
    <t xml:space="preserve">Mon Sep 18 03:45:47 +0000 2017</t>
  </si>
  <si>
    <t xml:space="preserve">@Airtel_Presence @manojsinhabjp @TRAI  I think even the telecom minister n TRAI is also not bothered by this. 1/2</t>
  </si>
  <si>
    <t xml:space="preserve">Sun Sep 17 05:25:14 +0000 2017</t>
  </si>
  <si>
    <t xml:space="preserve">@airtelindia giving 60 gb for me it's only 12 gb why so&lt;ed&gt;&lt;U+00A0&gt;&lt;U+00BD&gt;&lt;ed&gt;&lt;U+00B8&gt;&lt;U+00A4&gt;&lt;ed&gt;&lt;U+00A0&gt;&lt;U+00BD&gt;&lt;ed&gt;&lt;U+00B8&gt;&lt;U+00A4&gt;&lt;ed&gt;&lt;U+00A0&gt;&lt;U+00BD&gt;&lt;ed&gt;&lt;U+00B8&gt;&lt;U+00A4&gt;</t>
  </si>
  <si>
    <t xml:space="preserve">SauravSaket009</t>
  </si>
  <si>
    <t xml:space="preserve">Saurav Saket</t>
  </si>
  <si>
    <t xml:space="preserve">Fri Sep 15 12:03:52 +0000 2017</t>
  </si>
  <si>
    <t xml:space="preserve">@Airtel_Presence Problem resolved just now. Thanks for the assistance</t>
  </si>
  <si>
    <t xml:space="preserve">Krishna_MDI</t>
  </si>
  <si>
    <t xml:space="preserve">Sri Krishna Bhutra</t>
  </si>
  <si>
    <t xml:space="preserve">Sat Sep 16 19:24:26 +0000 2017</t>
  </si>
  <si>
    <t xml:space="preserve">@airtelindia @Airtel_Presence  @airtelnews Call drop problem, network break problem, data speed provlem
  disappointed from airtel..&lt;ed&gt;&lt;U+00A0&gt;&lt;U+00BD&gt;&lt;ed&gt;&lt;U+00B9&gt;&lt;U+0081&gt;&lt;ed&gt;&lt;U+00A0&gt;&lt;U+00BD&gt;&lt;ed&gt;&lt;U+00B9&gt;&lt;U+0081&gt;.</t>
  </si>
  <si>
    <t xml:space="preserve">bhairavvadera</t>
  </si>
  <si>
    <t xml:space="preserve">bhairav vadera</t>
  </si>
  <si>
    <t xml:space="preserve">Sun Sep 17 07:22:40 +0000 2017</t>
  </si>
  <si>
    <t xml:space="preserve">@Videocond2h @airtelindia so i provide a better customer service than @Videocond2h ?? I'm sure u do. Anyone can do.</t>
  </si>
  <si>
    <t xml:space="preserve">ravendraksingh</t>
  </si>
  <si>
    <t xml:space="preserve">Ravendra Singh</t>
  </si>
  <si>
    <t xml:space="preserve">Sun Sep 17 17:39:12 +0000 2017</t>
  </si>
  <si>
    <t xml:space="preserve">@airtelindia @Airtel_Presence 
500 rs has been cheated by ur online portal for broadband connection.thy promise to return money due to</t>
  </si>
  <si>
    <t xml:space="preserve">Sun Sep 17 04:53:32 +0000 2017</t>
  </si>
  <si>
    <t xml:space="preserve">@airtelindia @Airtel_Presence what you all are upto. I m cmplnng for past 2 months. No updates . Such a hopeless compny #shamelessairtel</t>
  </si>
  <si>
    <t xml:space="preserve">sunnythkr</t>
  </si>
  <si>
    <t xml:space="preserve">sunny thakur</t>
  </si>
  <si>
    <t xml:space="preserve">Sat Sep 16 03:34:12 +0000 2017</t>
  </si>
  <si>
    <t xml:space="preserve">@Airtel_Presence What is this ? I never availed any such service. If you add this to my bill , I will port . And ta� https://t.co/2FYkw8HZpc</t>
  </si>
  <si>
    <t xml:space="preserve">I_yam_nendu</t>
  </si>
  <si>
    <t xml:space="preserve">Blah</t>
  </si>
  <si>
    <t xml:space="preserve">Sat Sep 16 01:29:26 +0000 2017</t>
  </si>
  <si>
    <t xml:space="preserve">@airtelindia @Airtel_Presence Lodged complaint on 8th. My mob. No. Is 9825046131. Thanks</t>
  </si>
  <si>
    <t xml:space="preserve">SefatAhmed</t>
  </si>
  <si>
    <t xml:space="preserve">Sefat Ahmed</t>
  </si>
  <si>
    <t xml:space="preserve">Fri Sep 15 11:08:22 +0000 2017</t>
  </si>
  <si>
    <t xml:space="preserve">@Airtel_Presence Only 115/- weived off against Rs 160/-, when will remaining 45/- weiver will be applied?</t>
  </si>
  <si>
    <t xml:space="preserve">Sun Sep 17 09:42:20 +0000 2017</t>
  </si>
  <si>
    <t xml:space="preserve">@kamaalrkhan @airtelindia Krk 22,,no one can record your calls , until unless they  got authority from court</t>
  </si>
  <si>
    <t xml:space="preserve">jaykhaira</t>
  </si>
  <si>
    <t xml:space="preserve">jay khaira</t>
  </si>
  <si>
    <t xml:space="preserve">Sat Sep 16 03:35:11 +0000 2017</t>
  </si>
  <si>
    <t xml:space="preserve">@Airtel_Presence Dear Harsh, I just activated intl roaming for rs.149/month. I nvr asked 4 internet activation in the first place.</t>
  </si>
  <si>
    <t xml:space="preserve">reddipallis</t>
  </si>
  <si>
    <t xml:space="preserve">Sudhakar Reddipalli</t>
  </si>
  <si>
    <t xml:space="preserve">Sun Sep 17 12:19:29 +0000 2017</t>
  </si>
  <si>
    <t xml:space="preserve">@Airtel_Presence no 2g/3g/4g range for airtel at SASSOON GENERAL HOSPITALS, PUNE. (HEART OF THE CITY)</t>
  </si>
  <si>
    <t xml:space="preserve">advait_vaidya</t>
  </si>
  <si>
    <t xml:space="preserve">Advait Vaidya</t>
  </si>
  <si>
    <t xml:space="preserve">Sun Sep 17 16:51:32 +0000 2017</t>
  </si>
  <si>
    <t xml:space="preserve">@Airtel_Presence 9000699007 , #Hydernagar ,iPhone 5s , full bar singal</t>
  </si>
  <si>
    <t xml:space="preserve">i_RaajCh</t>
  </si>
  <si>
    <t xml:space="preserve">Raaj</t>
  </si>
  <si>
    <t xml:space="preserve">Sun Sep 17 03:09:40 +0000 2017</t>
  </si>
  <si>
    <t xml:space="preserve">@airtelindia My Airtel Dth Connection#3015648148 not working for past one week..nobody responding..pl attend the same</t>
  </si>
  <si>
    <t xml:space="preserve">Sat Sep 16 04:30:24 +0000 2017</t>
  </si>
  <si>
    <t xml:space="preserve">@AmiFromIndia @airtelindia @Airtel_Presence @AxisBank @AxisBankSupport @HDFC_Bank They are doing it in the name of� https://t.co/fMoIUoxk3R</t>
  </si>
  <si>
    <t xml:space="preserve">Fri Sep 15 17:06:36 +0000 2017</t>
  </si>
  <si>
    <t xml:space="preserve">@Airtel_Presence 530051.. i used to have better data reception while on prepaid. Same number when migrated to postpay issue starts</t>
  </si>
  <si>
    <t xml:space="preserve">Sun Sep 17 06:19:46 +0000 2017</t>
  </si>
  <si>
    <t xml:space="preserve">@VodafoneIN do you honor SLA's given to client? Should i switch? #AirtelWorstService @airtelindia @Airtel_Presence https://t.co/6BtdHQWi4H</t>
  </si>
  <si>
    <t xml:space="preserve">abhisheksingh5</t>
  </si>
  <si>
    <t xml:space="preserve">Abhishek Singh</t>
  </si>
  <si>
    <t xml:space="preserve">Fri Sep 15 06:57:00 +0000 2017</t>
  </si>
  <si>
    <t xml:space="preserve">@airtelindia Please call me asap on the number that I've DMed.</t>
  </si>
  <si>
    <t xml:space="preserve">D_KohlEyedChic</t>
  </si>
  <si>
    <t xml:space="preserve">The Red Lipstick.</t>
  </si>
  <si>
    <t xml:space="preserve">Mon Sep 18 05:15:46 +0000 2017</t>
  </si>
  <si>
    <t xml:space="preserve">Additionally, I don't know why @airtelindia logo is missing in Tez's list of banks... https://t.co/j8uuA00sDt</t>
  </si>
  <si>
    <t xml:space="preserve">gischethans</t>
  </si>
  <si>
    <t xml:space="preserve">Chethan S</t>
  </si>
  <si>
    <t xml:space="preserve">Mon Sep 18 06:50:09 +0000 2017</t>
  </si>
  <si>
    <t xml:space="preserve">@airtelindia 
Claiming fastest network, but pathetic service 
New no not activated from more than 1 week</t>
  </si>
  <si>
    <t xml:space="preserve">Ravi4_dhingra</t>
  </si>
  <si>
    <t xml:space="preserve">Ravinder Dhingra</t>
  </si>
  <si>
    <t xml:space="preserve">Mon Sep 18 05:50:49 +0000 2017</t>
  </si>
  <si>
    <t xml:space="preserve">@Airtel_Presence  sir we are face so many problem to take airtel network last six days</t>
  </si>
  <si>
    <t xml:space="preserve">MntyagimnMaroof</t>
  </si>
  <si>
    <t xml:space="preserve">Maroof</t>
  </si>
  <si>
    <t xml:space="preserve">Sun Sep 17 16:12:04 +0000 2017</t>
  </si>
  <si>
    <t xml:space="preserve">@Airtel_Presence @airtelindia Will Airtel compensate for the losses which may be incurred due to this? CS said serv� https://t.co/IWF7qoxcwP</t>
  </si>
  <si>
    <t xml:space="preserve">adwait13</t>
  </si>
  <si>
    <t xml:space="preserve">adwait bhide</t>
  </si>
  <si>
    <t xml:space="preserve">Fri Sep 15 05:07:58 +0000 2017</t>
  </si>
  <si>
    <t xml:space="preserve">@Airtel_Presence @airtelindia my prepaid number suddenly showing sim card registration failed. While dialing its invalid. how to restore</t>
  </si>
  <si>
    <t xml:space="preserve">kushks</t>
  </si>
  <si>
    <t xml:space="preserve">Kalpnath S Kushwaha</t>
  </si>
  <si>
    <t xml:space="preserve">Sun Sep 17 03:37:08 +0000 2017</t>
  </si>
  <si>
    <t xml:space="preserve">RT @spsoumya01: @airtelindia I am a subscriber airtel Secure plan.But now unable to submit a claim.What to do? 48 hrs. is going to over. Ph�</t>
  </si>
  <si>
    <t xml:space="preserve">Fri Sep 15 11:19:23 +0000 2017</t>
  </si>
  <si>
    <t xml:space="preserve">@airtelindia why the fuck am i getting this bullshit sms if i have rechrgd 244 for 70 days 70gb/day on 21st aug 201� https://t.co/TcvdD1GSC9</t>
  </si>
  <si>
    <t xml:space="preserve">Mon Sep 18 04:23:09 +0000 2017</t>
  </si>
  <si>
    <t xml:space="preserve">@iamketan18 @Airtel_Presence any luck?</t>
  </si>
  <si>
    <t xml:space="preserve">iamketan18</t>
  </si>
  <si>
    <t xml:space="preserve">Sat Sep 16 05:59:23 +0000 2017</t>
  </si>
  <si>
    <t xml:space="preserve">@Airtel_Presence My mobile number 9660141818. I felt bad after holding 5-6 years airtel. I spoke with 3 people on s� https://t.co/Cw4Ecr19T2</t>
  </si>
  <si>
    <t xml:space="preserve">Sun Sep 17 07:49:24 +0000 2017</t>
  </si>
  <si>
    <t xml:space="preserve">RT @anantha: @VodafoneIN @Airtel_Presence Every time u send an sms to ur customers, multiple times a day, saying SC's mandated A� </t>
  </si>
  <si>
    <t xml:space="preserve">karthikavk</t>
  </si>
  <si>
    <t xml:space="preserve">Karthika V.K.</t>
  </si>
  <si>
    <t xml:space="preserve">Fri Sep 15 07:36:35 +0000 2017</t>
  </si>
  <si>
    <t xml:space="preserve">@Airtel_Presence my number 9540681432 now port in airtel 4G prepaid so please identified me that what's FRC for new number</t>
  </si>
  <si>
    <t xml:space="preserve">Fri Sep 15 14:03:52 +0000 2017</t>
  </si>
  <si>
    <t xml:space="preserve">@airtelindia please take me resolve this condition
Totally cheet for me.
I m going to airtel office
But not salve m� https://t.co/xosrApwzA1</t>
  </si>
  <si>
    <t xml:space="preserve">DeveshS30270326</t>
  </si>
  <si>
    <t xml:space="preserve">Devesh Shukla</t>
  </si>
  <si>
    <t xml:space="preserve">Sun Sep 17 07:50:46 +0000 2017</t>
  </si>
  <si>
    <t xml:space="preserve">@Airtel_Presence Still no action. Please be clear, should there be an expectation of resolution or not?</t>
  </si>
  <si>
    <t xml:space="preserve">vikgupta07</t>
  </si>
  <si>
    <t xml:space="preserve">Vikram gupta</t>
  </si>
  <si>
    <t xml:space="preserve">Sat Sep 16 10:50:16 +0000 2017</t>
  </si>
  <si>
    <t xml:space="preserve">@JioCare @reliancejio release my no to get port in to @airtelindia
I don't have outgoing call n data facility for l� https://t.co/PCEr7DLbAr</t>
  </si>
  <si>
    <t xml:space="preserve">anujks1</t>
  </si>
  <si>
    <t xml:space="preserve">Anuj K Sharma</t>
  </si>
  <si>
    <t xml:space="preserve">Sun Sep 17 12:18:44 +0000 2017</t>
  </si>
  <si>
    <t xml:space="preserve">@kamaalrkhan @airtelindia woner of airtel</t>
  </si>
  <si>
    <t xml:space="preserve">SanjayPadhi9</t>
  </si>
  <si>
    <t xml:space="preserve">Sanjay Padhi</t>
  </si>
  <si>
    <t xml:space="preserve">Sat Sep 16 07:15:20 +0000 2017</t>
  </si>
  <si>
    <t xml:space="preserve">@airtelindia 
My No : 7276366922
Fed up with your false promises and service. complaint numbers: 79394819, 78295440, 75528817 and many more.</t>
  </si>
  <si>
    <t xml:space="preserve">Twt_Arif_Shaikh</t>
  </si>
  <si>
    <t xml:space="preserve">Arif Shaikh</t>
  </si>
  <si>
    <t xml:space="preserve">Sat Sep 16 05:15:41 +0000 2017</t>
  </si>
  <si>
    <t xml:space="preserve">@Airtel_Presence I had changed my data plan in August for my iPad. But it's not done. My no. 8450978202</t>
  </si>
  <si>
    <t xml:space="preserve">PravinSeta</t>
  </si>
  <si>
    <t xml:space="preserve">Pravin Seta</t>
  </si>
  <si>
    <t xml:space="preserve">Sat Sep 16 07:40:38 +0000 2017</t>
  </si>
  <si>
    <t xml:space="preserve">Fri Sep 15 04:45:14 +0000 2017</t>
  </si>
  <si>
    <t xml:space="preserve">@Airtel_Presence Complaint no 87625030. Issue still remain unresolved. Landline and internet still down. Moving to different provider 4 sure</t>
  </si>
  <si>
    <t xml:space="preserve">adiacc</t>
  </si>
  <si>
    <t xml:space="preserve">Aditya Bose</t>
  </si>
  <si>
    <t xml:space="preserve">Fri Sep 15 06:37:01 +0000 2017</t>
  </si>
  <si>
    <t xml:space="preserve">@Airtel_Presence old disconnect BB connection 08214245456,due to high   rental and low upload speed.</t>
  </si>
  <si>
    <t xml:space="preserve">santhoshjains</t>
  </si>
  <si>
    <t xml:space="preserve">Santhosh</t>
  </si>
  <si>
    <t xml:space="preserve">Fri Sep 15 18:32:52 +0000 2017</t>
  </si>
  <si>
    <t xml:space="preserve">@airtelindia airtel why does your 4g network suck so bad here in imphal?</t>
  </si>
  <si>
    <t xml:space="preserve">Thu Sep 14 19:41:35 +0000 2017</t>
  </si>
  <si>
    <t xml:space="preserve">@Airtel_Presence Plz do something for me, my office work is getting affected by this</t>
  </si>
  <si>
    <t xml:space="preserve">tinkuasit</t>
  </si>
  <si>
    <t xml:space="preserve">Asit Bhatt</t>
  </si>
  <si>
    <t xml:space="preserve">Sat Sep 16 07:50:50 +0000 2017</t>
  </si>
  <si>
    <t xml:space="preserve">@Airtel_Presence @Airtel_Presence @airtelindia what incorporation into new site u r promising instead of resolving� https://t.co/6HTHY8TDiy</t>
  </si>
  <si>
    <t xml:space="preserve">davsgh</t>
  </si>
  <si>
    <t xml:space="preserve">Davinder Singh</t>
  </si>
  <si>
    <t xml:space="preserve">Fri Sep 15 06:34:42 +0000 2017</t>
  </si>
  <si>
    <t xml:space="preserve">@Airtel_Presence Could you please share a timeframe during which I can expect the issue to be resolved?</t>
  </si>
  <si>
    <t xml:space="preserve">Fri Sep 15 15:35:14 +0000 2017</t>
  </si>
  <si>
    <t xml:space="preserve">@Airtel_Presence trying to generate port for 9841248402, showing failure msg always. Please @reliancejio help</t>
  </si>
  <si>
    <t xml:space="preserve">Mon Sep 18 07:45:50 +0000 2017</t>
  </si>
  <si>
    <t xml:space="preserve">@Airtel_Presence Hi as requested can you please share an expected resolution date of my issue</t>
  </si>
  <si>
    <t xml:space="preserve">Fri Sep 15 15:59:09 +0000 2017</t>
  </si>
  <si>
    <t xml:space="preserve">@Airtel_Presence Have shared the details in DM</t>
  </si>
  <si>
    <t xml:space="preserve">kachalimbu</t>
  </si>
  <si>
    <t xml:space="preserve">Ashish Kishor Pamak</t>
  </si>
  <si>
    <t xml:space="preserve">Fri Sep 15 15:52:08 +0000 2017</t>
  </si>
  <si>
    <t xml:space="preserve">@Airtel_Presence look into the dm and respond soon.</t>
  </si>
  <si>
    <t xml:space="preserve">aishwarya_sha</t>
  </si>
  <si>
    <t xml:space="preserve">Aishwarya Sharma</t>
  </si>
  <si>
    <t xml:space="preserve">@Airtel_Presence Can I trust you people that you will finally resolve the issue</t>
  </si>
  <si>
    <t xml:space="preserve">aniketmg</t>
  </si>
  <si>
    <t xml:space="preserve">Aniket Gaikwad</t>
  </si>
  <si>
    <t xml:space="preserve">Fri Sep 15 05:07:30 +0000 2017</t>
  </si>
  <si>
    <t xml:space="preserve">@Airtel_Presence Thank You, Triyanka. There's one more issue!! Shall I DM necessary details regarding my number??</t>
  </si>
  <si>
    <t xml:space="preserve">TangoPurrr</t>
  </si>
  <si>
    <t xml:space="preserve">Tomahawk</t>
  </si>
  <si>
    <t xml:space="preserve">Mon Sep 18 02:45:38 +0000 2017</t>
  </si>
  <si>
    <t xml:space="preserve">@Airtel_Presence I need my Money</t>
  </si>
  <si>
    <t xml:space="preserve">Fri Sep 15 14:33:17 +0000 2017</t>
  </si>
  <si>
    <t xml:space="preserve">RT @vkjangraji: You May Also Take The  Experience 4G Speed (0.18kb/s) and 3G Speed ( 0.09 kb/s) at @airtelindia @Airtel_Presence� </t>
  </si>
  <si>
    <t xml:space="preserve">Sun Sep 17 14:48:32 +0000 2017</t>
  </si>
  <si>
    <t xml:space="preserve">sureshsisodia09</t>
  </si>
  <si>
    <t xml:space="preserve">sureshsisodia</t>
  </si>
  <si>
    <t xml:space="preserve">Sat Sep 16 05:53:17 +0000 2017</t>
  </si>
  <si>
    <t xml:space="preserve">Dear @Airtel_Presence if you want 499/3mnth you can directly ask to the people.Don't make people fool by 1.25gb/day for 84 days.Shame on you</t>
  </si>
  <si>
    <t xml:space="preserve">M_Bapan</t>
  </si>
  <si>
    <t xml:space="preserve">Maity Bapan</t>
  </si>
  <si>
    <t xml:space="preserve">Sun Sep 17 15:04:50 +0000 2017</t>
  </si>
  <si>
    <t xml:space="preserve">@Airtel_Presence Miss Soumya
Actually I'd data pack in my airtel SIM (airtel no.9752513281)
And to use that data I'� https://t.co/VlTDxQPAc4</t>
  </si>
  <si>
    <t xml:space="preserve">yash82993</t>
  </si>
  <si>
    <t xml:space="preserve">Yash Gupta</t>
  </si>
  <si>
    <t xml:space="preserve">Fri Sep 15 14:09:57 +0000 2017</t>
  </si>
  <si>
    <t xml:space="preserve">@Airtel_Presence @airtelindia @sunilbmittal @airtelnews Please return my wrong deducted amount. Now its 2 months. Pathetic customer service.</t>
  </si>
  <si>
    <t xml:space="preserve">RaviKamal116</t>
  </si>
  <si>
    <t xml:space="preserve">Ravi Kamal</t>
  </si>
  <si>
    <t xml:space="preserve">Sat Sep 16 11:29:24 +0000 2017</t>
  </si>
  <si>
    <t xml:space="preserve">@Airtel_Presence Nice time line.... bytheway waiting since last six months &amp;amp; u r asking for 6 more which reflects t� https://t.co/oR5YqfDLnH</t>
  </si>
  <si>
    <t xml:space="preserve">piyushsingh1988</t>
  </si>
  <si>
    <t xml:space="preserve">Piyush Singh</t>
  </si>
  <si>
    <t xml:space="preserve">Sat Sep 16 05:54:30 +0000 2017</t>
  </si>
  <si>
    <t xml:space="preserve">@airtelindia Ref no. 79317783 closed without resolution.only calling custmrs will nt improve netwrk.Find a solution� https://t.co/Czn5t7vV1c</t>
  </si>
  <si>
    <t xml:space="preserve">abhijeet_yash</t>
  </si>
  <si>
    <t xml:space="preserve">Abhijeet Singh</t>
  </si>
  <si>
    <t xml:space="preserve">Sun Sep 17 08:20:01 +0000 2017</t>
  </si>
  <si>
    <t xml:space="preserve">@DDNational @MIB_India  Sir what happen I am unable to watch match on @Airtel_Presence @airtelindia National channe� https://t.co/PXdX3wUTYf</t>
  </si>
  <si>
    <t xml:space="preserve">arjunsingh635</t>
  </si>
  <si>
    <t xml:space="preserve">ARJUN SINGH</t>
  </si>
  <si>
    <t xml:space="preserve">DDNational</t>
  </si>
  <si>
    <t xml:space="preserve">Fri Sep 15 19:35:36 +0000 2017</t>
  </si>
  <si>
    <t xml:space="preserve">@Airtel_Presence @airtelindia Please refund my money otherwise I can raise this issue in higher level. @TRAI</t>
  </si>
  <si>
    <t xml:space="preserve">Sun Sep 17 07:26:54 +0000 2017</t>
  </si>
  <si>
    <t xml:space="preserve">@Airtel_Presence check dm</t>
  </si>
  <si>
    <t xml:space="preserve">nalin_94</t>
  </si>
  <si>
    <t xml:space="preserve">Nalin</t>
  </si>
  <si>
    <t xml:space="preserve">Fri Sep 15 14:42:50 +0000 2017</t>
  </si>
  <si>
    <t xml:space="preserve">@Airtel_Presence ..got my phone but camera is broken ...</t>
  </si>
  <si>
    <t xml:space="preserve">Sanjit_rajputr</t>
  </si>
  <si>
    <t xml:space="preserve">Sanjit kumar</t>
  </si>
  <si>
    <t xml:space="preserve">Fri Sep 15 15:42:44 +0000 2017</t>
  </si>
  <si>
    <t xml:space="preserve">@Airtel_Presence 
Thanks for cash back of rs 1.06 rs, now I am thinking where I use this huge amount, what about UPI transaction,take back</t>
  </si>
  <si>
    <t xml:space="preserve">dailydoseforeve</t>
  </si>
  <si>
    <t xml:space="preserve">Jitender Thakur</t>
  </si>
  <si>
    <t xml:space="preserve">Sun Sep 17 10:43:07 +0000 2017</t>
  </si>
  <si>
    <t xml:space="preserve">@Airtel_Presence how can you say this without sending good across your representative? https://t.co/PS0RZM2gEf</t>
  </si>
  <si>
    <t xml:space="preserve">arastugupta</t>
  </si>
  <si>
    <t xml:space="preserve">Arastu Gupta</t>
  </si>
  <si>
    <t xml:space="preserve">Mon Sep 18 01:35:10 +0000 2017</t>
  </si>
  <si>
    <t xml:space="preserve">RT @skginde: Status as on date can anyone help #Airtel @Airtel_Presence #appellateauthority @TRAI @DoT_India https://t.co/eI87BdfuFw</t>
  </si>
  <si>
    <t xml:space="preserve">skginde</t>
  </si>
  <si>
    <t xml:space="preserve">Sanjeev Gupta</t>
  </si>
  <si>
    <t xml:space="preserve">Sun Sep 17 06:34:49 +0000 2017</t>
  </si>
  <si>
    <t xml:space="preserve">RT @Madhur_Awsm: @airtelindia @Airtel_Presence Don't just ask these silly qustns. If u really wana help den jst call me on dis fu***� </t>
  </si>
  <si>
    <t xml:space="preserve">Fri Sep 15 14:45:04 +0000 2017</t>
  </si>
  <si>
    <t xml:space="preserve">RT @urspessi: @gops333 @Riya_itsmee @Airtel_Presence @airtelindia Brother they are least bothered! This @airtelindia don't even g� </t>
  </si>
  <si>
    <t xml:space="preserve">Fri Sep 15 10:18:52 +0000 2017</t>
  </si>
  <si>
    <t xml:space="preserve">@Airtel_Presence Dear @Airtel_Presence can u reply as "said amount is refunded"..?
@TRAI @DoT_India @ConsumrConxion @consaff @GrahakSuraksha</t>
  </si>
  <si>
    <t xml:space="preserve">Fri Sep 15 10:39:45 +0000 2017</t>
  </si>
  <si>
    <t xml:space="preserve">@Airtel_Presence It's not reflecting.</t>
  </si>
  <si>
    <t xml:space="preserve">Sun Sep 17 09:59:39 +0000 2017</t>
  </si>
  <si>
    <t xml:space="preserve">@Airtel_Presence It's actual experience for me after upgrade my sim to 4g USIM,
And Airtel customer care oops Sorry� https://t.co/bf5d8RixFU</t>
  </si>
  <si>
    <t xml:space="preserve">Sat Sep 16 07:37:33 +0000 2017</t>
  </si>
  <si>
    <t xml:space="preserve">@airtelindia @airtelindia Tell customers like me with iPhone6 not to upgrade  frm 3G to 4G SIM on #Airtel 
#sucks ! 
https://t.co/yogAm7SwR9</t>
  </si>
  <si>
    <t xml:space="preserve">mohan_author</t>
  </si>
  <si>
    <t xml:space="preserve">Fri Sep 15 12:47:07 +0000 2017</t>
  </si>
  <si>
    <t xml:space="preserve">@Airtel_Presence YOU DUMBFUCK INTERNET IS AGAIN NOT WORKING IN SHAHPUR JAT! DSL ID: 01187801239_dsl</t>
  </si>
  <si>
    <t xml:space="preserve">Kamya26</t>
  </si>
  <si>
    <t xml:space="preserve">Kamya Aggarwal &lt;U+30C4&gt;</t>
  </si>
  <si>
    <t xml:space="preserve">Sun Sep 17 14:10:20 +0000 2017</t>
  </si>
  <si>
    <t xml:space="preserve">@airtelindia Firstly fix the internet connectivity</t>
  </si>
  <si>
    <t xml:space="preserve">Sat Sep 16 07:06:09 +0000 2017</t>
  </si>
  <si>
    <t xml:space="preserve">Dear Himadri problem still not resolved. Channels still not coming. Waiting 4 ur call @Airtel_Presence @airtel_care https://t.co/Z0Tqg6xJud</t>
  </si>
  <si>
    <t xml:space="preserve">Fri Sep 15 08:15:24 +0000 2017</t>
  </si>
  <si>
    <t xml:space="preserve">RT @MIRZAFARAN: People in #Hasapnura Pin 841236 R going through worst Experience of #Internet Service by #Airtel, Please Help @Airtel_Prese�</t>
  </si>
  <si>
    <t xml:space="preserve">Fri Sep 15 12:16:38 +0000 2017</t>
  </si>
  <si>
    <t xml:space="preserve">@Airtel_Presence The service guy has not come since morning saying no stb available, pathetic service airtel</t>
  </si>
  <si>
    <t xml:space="preserve">sriram_gan</t>
  </si>
  <si>
    <t xml:space="preserve">Sriram Ganapathy</t>
  </si>
  <si>
    <t xml:space="preserve">Sat Sep 16 04:09:14 +0000 2017</t>
  </si>
  <si>
    <t xml:space="preserve">@airtelindia  @Airtel_Presence Just ported my number to Airtel, Jio Users are not able to call me. Pls help!</t>
  </si>
  <si>
    <t xml:space="preserve">mfaisal_khatri</t>
  </si>
  <si>
    <t xml:space="preserve">Faisal Khatri</t>
  </si>
  <si>
    <t xml:space="preserve">Sat Sep 16 03:15:11 +0000 2017</t>
  </si>
  <si>
    <t xml:space="preserve">@Airtel_Presence After downloading MITRA APP, what is the next step?</t>
  </si>
  <si>
    <t xml:space="preserve">tarun_soni10</t>
  </si>
  <si>
    <t xml:space="preserve">Fri Sep 15 12:49:58 +0000 2017</t>
  </si>
  <si>
    <t xml:space="preserve">@Airtel_Presence you are cheating ur customers. Data forwarded 1004mb still u say i used 16gbs.#cheating https://t.co/KlDkyk5N8W</t>
  </si>
  <si>
    <t xml:space="preserve">Sun Sep 17 02:31:33 +0000 2017</t>
  </si>
  <si>
    <t xml:space="preserve">@Airtel_Presence From today morning so much updating .. if switch on data shows No service &lt;ed&gt;&lt;U+00A0&gt;&lt;U+00BD&gt;&lt;ed&gt;&lt;U+00B9&gt;&lt;U+008F&gt;&lt;ed&gt;&lt;U+00A0&gt;&lt;U+00BC&gt;&lt;ed&gt;&lt;U+00BF&gt;&lt;U+00BB&gt;&lt;ed&gt;&lt;U+00A0&gt;&lt;U+00BD&gt;&lt;ed&gt;&lt;U+00B9&gt;&lt;U+008F&gt;&lt;ed&gt;&lt;U+00A0&gt;&lt;U+00BC&gt;&lt;ed&gt;&lt;U+00BF&gt;&lt;U+00BB&gt; htt</t>
  </si>
  <si>
    <t xml:space="preserve">Sat Sep 16 12:32:33 +0000 2017</t>
  </si>
  <si>
    <t xml:space="preserve">@Airtel_Presence Thanks for at least replying.
@PaytmBank @Paytm</t>
  </si>
  <si>
    <t xml:space="preserve">VeryHighsenberg</t>
  </si>
  <si>
    <t xml:space="preserve">Highsenberg</t>
  </si>
  <si>
    <t xml:space="preserve">Sun Sep 17 11:53:12 +0000 2017</t>
  </si>
  <si>
    <t xml:space="preserve">@Airtel_Presence Just made call on 198 thy are sayng no frc has been made</t>
  </si>
  <si>
    <t xml:space="preserve">Sun Sep 17 09:36:18 +0000 2017</t>
  </si>
  <si>
    <t xml:space="preserve">Indomitable_ind</t>
  </si>
  <si>
    <t xml:space="preserve">Indomitable Indians</t>
  </si>
  <si>
    <t xml:space="preserve">Fri Sep 15 03:29:54 +0000 2017</t>
  </si>
  <si>
    <t xml:space="preserve">@Airtel_Presence @airtelindia I call  to raise a complaint, I get the same response. "Our system is getting upgraded. Call after 4 hours"&lt;ed&gt;&lt;U+00A0&gt;&lt;U+00BD&gt;&lt;ed&gt;&lt;U+00B8&gt;&lt;U+0082&gt;</t>
  </si>
  <si>
    <t xml:space="preserve">jintoppy</t>
  </si>
  <si>
    <t xml:space="preserve">Jinto Jose</t>
  </si>
  <si>
    <t xml:space="preserve">Fri Sep 15 18:04:51 +0000 2017</t>
  </si>
  <si>
    <t xml:space="preserve">@airtelnews #Airtel offering 60 #GB of #free #Data on #myAirtelapp for #postpaid users that's 10 GB per month for 6� https://t.co/xzFLVO2d6V</t>
  </si>
  <si>
    <t xml:space="preserve">Sun Sep 17 14:24:46 +0000 2017</t>
  </si>
  <si>
    <t xml:space="preserve">@RajeevP87 @airtelindia @Airtel_Presence This is really bad service especially when there is an Airtel ad extolling it's nw</t>
  </si>
  <si>
    <t xml:space="preserve">pravirajsitaram</t>
  </si>
  <si>
    <t xml:space="preserve">Mon Sep 18 04:12:15 +0000 2017</t>
  </si>
  <si>
    <t xml:space="preserve">What a nonsense network @airtelindia</t>
  </si>
  <si>
    <t xml:space="preserve">Fri Sep 15 11:00:59 +0000 2017</t>
  </si>
  <si>
    <t xml:space="preserve">@airtelindia 
My wallet transaction was fail at 17th July but still I didn't get my money back. Made many complaint� https://t.co/TCbYPqrGHH</t>
  </si>
  <si>
    <t xml:space="preserve">JEBAKUMARDHARMA</t>
  </si>
  <si>
    <t xml:space="preserve">D Jebakumar</t>
  </si>
  <si>
    <t xml:space="preserve">Sun Sep 17 02:28:33 +0000 2017</t>
  </si>
  <si>
    <t xml:space="preserve">@Airtel_Presence Hi, thanks , can you please let me know an expected date of getting back to me with resolution from your end</t>
  </si>
  <si>
    <t xml:space="preserve">Sat Sep 16 10:21:47 +0000 2017</t>
  </si>
  <si>
    <t xml:space="preserve">@Airtel_Presence slow internet speed of less than 1mbps and inconsistent network on redmi note 4 after 399 84gb plan..9619167176..</t>
  </si>
  <si>
    <t xml:space="preserve">Kunj75026047</t>
  </si>
  <si>
    <t xml:space="preserve">Kunj</t>
  </si>
  <si>
    <t xml:space="preserve">Fri Sep 15 05:19:46 +0000 2017</t>
  </si>
  <si>
    <t xml:space="preserve">I am in mahesana Airtel 4G not properly working here...
At my home Display 4G but 2G speed not available� https://t.co/G7ubNjPd0r</t>
  </si>
  <si>
    <t xml:space="preserve">manishengineer9</t>
  </si>
  <si>
    <t xml:space="preserve">Manish Engineer</t>
  </si>
  <si>
    <t xml:space="preserve">Fri Sep 15 04:15:35 +0000 2017</t>
  </si>
  <si>
    <t xml:space="preserve">@P4LOIndia @AadhaarLaw @ptlbindia @CEPHRC @DigitalAadhaar @_PTLB @AadhaarSecurity @ideacellular @Airtel_Presence� https://t.co/EcZVOA44gq</t>
  </si>
  <si>
    <t xml:space="preserve">Sun Sep 17 10:53:06 +0000 2017</t>
  </si>
  <si>
    <t xml:space="preserve">@Airtel_Presence do you guys have any plans in future to support eSIM?</t>
  </si>
  <si>
    <t xml:space="preserve">doshiujjwal</t>
  </si>
  <si>
    <t xml:space="preserve">Ujjwal Doshi</t>
  </si>
  <si>
    <t xml:space="preserve">Fri Sep 15 12:56:39 +0000 2017</t>
  </si>
  <si>
    <t xml:space="preserve">@Airtel_Presence my data connection getting too slow when i use in mobile and its getting 2g istead of 4g connectivity in hisar haryana</t>
  </si>
  <si>
    <t xml:space="preserve">Fri Sep 15 03:10:17 +0000 2017</t>
  </si>
  <si>
    <t xml:space="preserve">@Airtel_Presence That one is authorized airtel store in U block, Dlf phase 3 Gurgaon</t>
  </si>
  <si>
    <t xml:space="preserve">AkshatSri0425</t>
  </si>
  <si>
    <t xml:space="preserve">Akshat Srivastava</t>
  </si>
  <si>
    <t xml:space="preserve">Fri Sep 15 11:58:04 +0000 2017</t>
  </si>
  <si>
    <t xml:space="preserve">@Airtel_Presence The issue hasn't been resolved yet. To whom should i escalate further?</t>
  </si>
  <si>
    <t xml:space="preserve">Thanda_soru</t>
  </si>
  <si>
    <t xml:space="preserve">No one</t>
  </si>
  <si>
    <t xml:space="preserve">Fri Sep 15 02:59:42 +0000 2017</t>
  </si>
  <si>
    <t xml:space="preserve">@Airtel_Presence The number is #9560138273</t>
  </si>
  <si>
    <t xml:space="preserve">adityaatbcaAMTY</t>
  </si>
  <si>
    <t xml:space="preserve">chinku</t>
  </si>
  <si>
    <t xml:space="preserve">Fri Sep 15 10:30:34 +0000 2017</t>
  </si>
  <si>
    <t xml:space="preserve">@Airtel_Presence wht happend ,im in mars or moon ,can u solve my prblm ,i ev took new sim n still frm yesterdy evng im not gtng netwrk</t>
  </si>
  <si>
    <t xml:space="preserve">Sun Sep 17 15:35:18 +0000 2017</t>
  </si>
  <si>
    <t xml:space="preserve">@C4ESundar @ACTFibernet Just switch to @Airtel_Presence broadband. Worth the pain of switching. Never had cuts even during Vardah.</t>
  </si>
  <si>
    <t xml:space="preserve">sriramtweets</t>
  </si>
  <si>
    <t xml:space="preserve">Sriram Ilango</t>
  </si>
  <si>
    <t xml:space="preserve">C4ESundar</t>
  </si>
  <si>
    <t xml:space="preserve">Sun Sep 17 18:13:40 +0000 2017</t>
  </si>
  <si>
    <t xml:space="preserve">@vineetkaul @yogitakaul @makemytrip @AmexIndia @Airtel_Presence @jetairways Wow. This really sounds like a massive� https://t.co/oMuNjxETgi</t>
  </si>
  <si>
    <t xml:space="preserve">Sun Sep 17 07:36:22 +0000 2017</t>
  </si>
  <si>
    <t xml:space="preserve">@Airtel_Presence @jagograhakjago What is the update of refund</t>
  </si>
  <si>
    <t xml:space="preserve">iamankura</t>
  </si>
  <si>
    <t xml:space="preserve">AA</t>
  </si>
  <si>
    <t xml:space="preserve">Sat Sep 16 18:30:00 +0000 2017</t>
  </si>
  <si>
    <t xml:space="preserve">Pathetic response frm ur cyst care @Airtel_Presence @airtelindia</t>
  </si>
  <si>
    <t xml:space="preserve">Sun Sep 17 16:52:17 +0000 2017</t>
  </si>
  <si>
    <t xml:space="preserve">@Airtel_Presence I tried linking my airtel payments bank with VPA but it shows that I have no registered acc. with� https://t.co/Hb7l0GHkXq</t>
  </si>
  <si>
    <t xml:space="preserve">dawar_aarav</t>
  </si>
  <si>
    <t xml:space="preserve">aarav thakur</t>
  </si>
  <si>
    <t xml:space="preserve">Mon Sep 18 03:49:07 +0000 2017</t>
  </si>
  <si>
    <t xml:space="preserve">@Airtel_Presence @airtelindia Some of the call logs after i gave you my contact details and you assured me to get these calls stopped</t>
  </si>
  <si>
    <t xml:space="preserve">Varun1319</t>
  </si>
  <si>
    <t xml:space="preserve">Sun Sep 17 09:39:17 +0000 2017</t>
  </si>
  <si>
    <t xml:space="preserve">Airtel to deliver 5G speed network soon, ties up with SK Telecom.
@airtelindia #5G #yuvagiri https://t.co/6RDzJKEMrR</t>
  </si>
  <si>
    <t xml:space="preserve">Yuvagiricom</t>
  </si>
  <si>
    <t xml:space="preserve">Yuvagiri</t>
  </si>
  <si>
    <t xml:space="preserve">Sat Sep 16 06:58:55 +0000 2017</t>
  </si>
  <si>
    <t xml:space="preserve">My friend account has been block no reply by we care I'm going to FIR about @Airtel_Presence fraud by @airtelindia  
Case no 738349</t>
  </si>
  <si>
    <t xml:space="preserve">Nishantofficial</t>
  </si>
  <si>
    <t xml:space="preserve">NISHANT NISHU</t>
  </si>
  <si>
    <t xml:space="preserve">Mon Sep 18 04:28:15 +0000 2017</t>
  </si>
  <si>
    <t xml:space="preserve">@Airtel_Presence Day 4. The open network Airtel... Showing your efficiency &lt;ed&gt;&lt;U+00A0&gt;&lt;U+00BD&gt;&lt;ed&gt;&lt;U+00B8&gt;&lt;U+0082&gt;&lt;ed&gt;&lt;U+00A0&gt;&lt;U+00BD&gt;&lt;ed&gt;&lt;U+00B8&gt;&lt;U+0082&gt;&lt;ed&gt;&lt;U+00A0&gt;&lt;U+00BD&gt;&lt;ed&gt;&lt;U+00B8&gt;&lt;U+0082&gt;&lt;ed&gt;&lt;U+00A0&gt;&lt;U+00BD&gt;&lt;ed&gt;&lt;U+00B8&gt;&lt;U+0082&gt; keep it up..</t>
  </si>
  <si>
    <t xml:space="preserve">Fri Sep 15 12:11:24 +0000 2017</t>
  </si>
  <si>
    <t xml:space="preserve">hello @TRAI, i am complaining to @Airtel_Presence @airtelindia regarding my complain &amp;amp; i am not getting any proper responce from them</t>
  </si>
  <si>
    <t xml:space="preserve">Sun Sep 17 08:08:35 +0000 2017</t>
  </si>
  <si>
    <t xml:space="preserve">@Airtel_Presence if you cannot understand what I have written.then I better port.what do u want elaborated.ur inefficency</t>
  </si>
  <si>
    <t xml:space="preserve">jkchugh</t>
  </si>
  <si>
    <t xml:space="preserve">JAIKUMAR CHUGH</t>
  </si>
  <si>
    <t xml:space="preserve">Fri Sep 15 04:10:59 +0000 2017</t>
  </si>
  <si>
    <t xml:space="preserve">@ahmedalifayyaz @jio @airtelindia  4g works very well in Delhi NCR actually but Jio is also improving in comparison� https://t.co/5TEtDOrlGX</t>
  </si>
  <si>
    <t xml:space="preserve">haseebshah08</t>
  </si>
  <si>
    <t xml:space="preserve">Haseeb Shah</t>
  </si>
  <si>
    <t xml:space="preserve">ahmedalifayyaz</t>
  </si>
  <si>
    <t xml:space="preserve">Sat Sep 16 15:46:41 +0000 2017</t>
  </si>
  <si>
    <t xml:space="preserve">@tweetovikram @BOSS_Vghai @Airtel_Presence @TRAI How can u justifying "airtel" here without knowing my matter while� https://t.co/CL0aMyAkBn</t>
  </si>
  <si>
    <t xml:space="preserve">MohdKhu91360128</t>
  </si>
  <si>
    <t xml:space="preserve">Mohd Khurshid</t>
  </si>
  <si>
    <t xml:space="preserve">tweetovikram</t>
  </si>
  <si>
    <t xml:space="preserve">@Mohamed78069616 @idea_cares @ideacellular @AdityaBirlaGrp @VodafoneIN @airtel_care @JioCare It doesn't matter what� https://t.co/PHLlaTFM75</t>
  </si>
  <si>
    <t xml:space="preserve">Ritesh Trivedi</t>
  </si>
  <si>
    <t xml:space="preserve">Mohamed78069616</t>
  </si>
  <si>
    <t xml:space="preserve">Mon Sep 18 07:06:22 +0000 2017</t>
  </si>
  <si>
    <t xml:space="preserve">_SarcasticMom</t>
  </si>
  <si>
    <t xml:space="preserve">&lt;U+092E&gt;&lt;U+093E&gt;&lt;U+0901&gt;Bharati</t>
  </si>
  <si>
    <t xml:space="preserve">Mon Sep 18 06:54:54 +0000 2017</t>
  </si>
  <si>
    <t xml:space="preserve">@Airtel_Presence not providing me proper services to resume my 9993441147
please contact me and give me proper guidance on 8871626672</t>
  </si>
  <si>
    <t xml:space="preserve">Fri Sep 15 07:55:12 +0000 2017</t>
  </si>
  <si>
    <t xml:space="preserve">@Airtel_Presence Previously 13 Sept was due date now what will be ur due. @JioCare pls help me in Port</t>
  </si>
  <si>
    <t xml:space="preserve">rakeshhranjan</t>
  </si>
  <si>
    <t xml:space="preserve">Raokesh Ranjan</t>
  </si>
  <si>
    <t xml:space="preserve">Sat Sep 16 14:33:51 +0000 2017</t>
  </si>
  <si>
    <t xml:space="preserve">@Airtel_Presence Thanks Team. Its resolved now.</t>
  </si>
  <si>
    <t xml:space="preserve">deepaksinghal82</t>
  </si>
  <si>
    <t xml:space="preserve">Deepak Singhal</t>
  </si>
  <si>
    <t xml:space="preserve">Mon Sep 18 05:36:00 +0000 2017</t>
  </si>
  <si>
    <t xml:space="preserve">I don't know what's going on my @airtelindia 3G data is way faster than @reliancejio!!!</t>
  </si>
  <si>
    <t xml:space="preserve">Uddhavjin</t>
  </si>
  <si>
    <t xml:space="preserve">Uddhav Jindal</t>
  </si>
  <si>
    <t xml:space="preserve">Sun Sep 17 07:50:50 +0000 2017</t>
  </si>
  <si>
    <t xml:space="preserve">@Airtel_Presence Internal wiring is already done. There is no single way I can reach out to airtel on ivr</t>
  </si>
  <si>
    <t xml:space="preserve">Fri Sep 15 04:02:58 +0000 2017</t>
  </si>
  <si>
    <t xml:space="preserve">@Airtel_Presence Why you want me to do your job.. tell your engineer to come here and find the freaking issue and f� https://t.co/6zEh1lvqiA</t>
  </si>
  <si>
    <t xml:space="preserve">DSinghTweets</t>
  </si>
  <si>
    <t xml:space="preserve">Dhirendra singh</t>
  </si>
  <si>
    <t xml:space="preserve">Fri Sep 15 15:36:21 +0000 2017</t>
  </si>
  <si>
    <t xml:space="preserve">@Airtel_Presence No one replied yet. Details already shared</t>
  </si>
  <si>
    <t xml:space="preserve">iamvkhan12</t>
  </si>
  <si>
    <t xml:space="preserve">Vasim Khan</t>
  </si>
  <si>
    <t xml:space="preserve">Sun Sep 17 14:17:08 +0000 2017</t>
  </si>
  <si>
    <t xml:space="preserve">@Airtel_Presence @airtelindia @sunilbmittal #Leechad #company #no #update on my #complaint.</t>
  </si>
  <si>
    <t xml:space="preserve">rahulahir123</t>
  </si>
  <si>
    <t xml:space="preserve">Rahul Ahir</t>
  </si>
  <si>
    <t xml:space="preserve">Sun Sep 17 14:58:51 +0000 2017</t>
  </si>
  <si>
    <t xml:space="preserve">@Airtel_Presence... I am using ur wifi frm past 1 year.. Bt till now... As a consumer i m not at all happy with the services.. Plz improve</t>
  </si>
  <si>
    <t xml:space="preserve">Krati1703</t>
  </si>
  <si>
    <t xml:space="preserve">Krati Maheshwari</t>
  </si>
  <si>
    <t xml:space="preserve">Fri Sep 15 12:22:35 +0000 2017</t>
  </si>
  <si>
    <t xml:space="preserve">@Airtel_Presence As indicated earlier on the web renewal page you had a Chota pack 960 for 1 year which is what I chose.</t>
  </si>
  <si>
    <t xml:space="preserve">Sun Sep 17 18:11:52 +0000 2017</t>
  </si>
  <si>
    <t xml:space="preserve">@VodafoneIN ... worst experience...plz refund my amount of 348 .. better to embrace....Indian Telecom ie @JioCare @Airtel_Presence .. plz</t>
  </si>
  <si>
    <t xml:space="preserve">Sun Sep 17 16:40:43 +0000 2017</t>
  </si>
  <si>
    <t xml:space="preserve">@Airtel_Presence Did u checked it or u still want me to help you</t>
  </si>
  <si>
    <t xml:space="preserve">Sun Sep 17 20:29:28 +0000 2017</t>
  </si>
  <si>
    <t xml:space="preserve">@VodafoneIN Please, NO call. @Airtel_Presence pl confirm, when the port will happen?</t>
  </si>
  <si>
    <t xml:space="preserve">amisra_1</t>
  </si>
  <si>
    <t xml:space="preserve">AM</t>
  </si>
  <si>
    <t xml:space="preserve">Fri Sep 15 06:46:16 +0000 2017</t>
  </si>
  <si>
    <t xml:space="preserve">Network down like anything at ITO, New Delhi! @Airtel_Presence @airtelindia</t>
  </si>
  <si>
    <t xml:space="preserve">ujwaljha</t>
  </si>
  <si>
    <t xml:space="preserve">Ujwal Jha</t>
  </si>
  <si>
    <t xml:space="preserve">Mon Sep 18 02:56:43 +0000 2017</t>
  </si>
  <si>
    <t xml:space="preserve">Wrost network in India... @airtelindia 
Shame one your signals &lt;ed&gt;&lt;U+00A0&gt;&lt;U+00BD&gt;&lt;ed&gt;&lt;U+00B2&gt;&lt;U+00A6&gt;&lt;ed&gt;&lt;U+00A0&gt;&lt;U+00BD&gt;&lt;ed&gt;&lt;U+00B2&gt;&lt;U+00A6&gt;
#Hyderabad</t>
  </si>
  <si>
    <t xml:space="preserve">Idikathakadu</t>
  </si>
  <si>
    <t xml:space="preserve">&lt;U+0C2E&gt;&lt;U+0C17&gt;&lt;U+0C1C&gt;&lt;U+0C3E&gt;&lt;U+0C24&gt;&lt;U+0C3F&gt; &lt;U+0C06&gt;&lt;U+0C23&gt;&lt;U+0C3F&gt;&lt;U+0C2E&gt;&lt;U+0C41&gt;&lt;U+0C24&gt;&lt;U+0C4D&gt;&lt;U+0C2F&gt;&lt;U+0C02&gt;�</t>
  </si>
  <si>
    <t xml:space="preserve">Sun Sep 17 09:41:18 +0000 2017</t>
  </si>
  <si>
    <t xml:space="preserve">@Airtel_Presence On Wednesday I am going to make a scene at your Bangalore head office if I don't get back my money� https://t.co/GIBlZjUoHU</t>
  </si>
  <si>
    <t xml:space="preserve">gauru199018</t>
  </si>
  <si>
    <t xml:space="preserve">gaurav gupta</t>
  </si>
  <si>
    <t xml:space="preserve">Fri Sep 15 07:44:28 +0000 2017</t>
  </si>
  <si>
    <t xml:space="preserve">@Airtel_Presence @Sbi_bccb are sms me bhej diya h pura address aur pin code and mobile number</t>
  </si>
  <si>
    <t xml:space="preserve">AshokBhajwad</t>
  </si>
  <si>
    <t xml:space="preserve">ashok choudhary</t>
  </si>
  <si>
    <t xml:space="preserve">Fri Sep 15 04:43:55 +0000 2017</t>
  </si>
  <si>
    <t xml:space="preserve">@airtelindia Complaint no 87625030. Issue still remain unresolved. Both landline and internet down. moving to different provider for sure!</t>
  </si>
  <si>
    <t xml:space="preserve">Fri Sep 15 17:00:17 +0000 2017</t>
  </si>
  <si>
    <t xml:space="preserve">@Airtel_Presence It's stopped working ! Wats wrong wit u  people ! @Airtel_Presence</t>
  </si>
  <si>
    <t xml:space="preserve">Fri Sep 15 19:14:34 +0000 2017</t>
  </si>
  <si>
    <t xml:space="preserve">@SKNonline @airtelindia Just go to @JioCare</t>
  </si>
  <si>
    <t xml:space="preserve">kolasanisudheer</t>
  </si>
  <si>
    <t xml:space="preserve">sudheerkumar</t>
  </si>
  <si>
    <t xml:space="preserve">SKNonline</t>
  </si>
  <si>
    <t xml:space="preserve">Fri Sep 15 06:31:17 +0000 2017</t>
  </si>
  <si>
    <t xml:space="preserve">RT @deevakar1234: @airtelindia @Airtel_Presence @airtelpayment1 No reply for your site what r u doing on my issue please do needful a� </t>
  </si>
  <si>
    <t xml:space="preserve">deevakar1234</t>
  </si>
  <si>
    <t xml:space="preserve">Sun Sep 17 11:03:42 +0000 2017</t>
  </si>
  <si>
    <t xml:space="preserve">@Airtel_Presence just did the sms port to 1900 . Switching from jio to airtel. Feeling better .</t>
  </si>
  <si>
    <t xml:space="preserve">ankitnmonika</t>
  </si>
  <si>
    <t xml:space="preserve">ankit gupta</t>
  </si>
  <si>
    <t xml:space="preserve">Fri Sep 15 07:34:55 +0000 2017</t>
  </si>
  <si>
    <t xml:space="preserve">@ynakg @airtelindia idhi Airtel chesthunna promise &lt;ed&gt;&lt;U+00A0&gt;&lt;U+00BD&gt;&lt;ed&gt;&lt;U+00B8&gt;&lt;U+009D&gt;</t>
  </si>
  <si>
    <t xml:space="preserve">pandugadu19</t>
  </si>
  <si>
    <t xml:space="preserve">Pandu Gadu</t>
  </si>
  <si>
    <t xml:space="preserve">ynakg</t>
  </si>
  <si>
    <t xml:space="preserve">Sun Sep 17 13:57:17 +0000 2017</t>
  </si>
  <si>
    <t xml:space="preserve">NetVelocity Test Result
@Airtel_Presence same as before. I thought that you're now good but worst as before https://t.co/0OnJjxv6PF</t>
  </si>
  <si>
    <t xml:space="preserve">Kapil4Real</t>
  </si>
  <si>
    <t xml:space="preserve">Kapil Mathur</t>
  </si>
  <si>
    <t xml:space="preserve">Fri Sep 15 07:29:53 +0000 2017</t>
  </si>
  <si>
    <t xml:space="preserve">RT @aquilbusrai: Impressively modest n candid sharing of How to Win by B Srikanth of @airtelindia &lt;ed&gt;&lt;U+00A0&gt;&lt;U+00BD&gt;&lt;ed&gt;&lt;U+00B1&gt;&lt;U+008F&gt;&lt;ed&gt;&lt;U+00A0&gt;&lt;U+00BD&gt;&lt;ed&gt;&lt;U+00B1&gt;&lt;U+008F&gt;at @SHRMindia #SHRMiAC17 https://t.co/z�</t>
  </si>
  <si>
    <t xml:space="preserve">arorakamna</t>
  </si>
  <si>
    <t xml:space="preserve">Kamna #HRpro</t>
  </si>
  <si>
    <t xml:space="preserve">Sun Sep 17 11:50:48 +0000 2017</t>
  </si>
  <si>
    <t xml:space="preserve">@Airtel_Presence Sir,My mobile No.is 9997793384,its Net Data is not at all https://t.co/xYtd64r1xr the needful.</t>
  </si>
  <si>
    <t xml:space="preserve">ekakshsharma</t>
  </si>
  <si>
    <t xml:space="preserve">Ashok Kumar Sharma</t>
  </si>
  <si>
    <t xml:space="preserve">Sat Sep 16 06:08:07 +0000 2017</t>
  </si>
  <si>
    <t xml:space="preserve">@Airtel_Presence @airtelindia @TRAI If there is NO COVERAGE what will I do with the Data..? Where to Use it? Shitty� https://t.co/Yn3JXC0tTA</t>
  </si>
  <si>
    <t xml:space="preserve">shaileshdhar</t>
  </si>
  <si>
    <t xml:space="preserve">Shailesh Dhar</t>
  </si>
  <si>
    <t xml:space="preserve">Mon Sep 18 03:59:05 +0000 2017</t>
  </si>
  <si>
    <t xml:space="preserve">Retweeted Sujata Suri (@sujatasuri):
Hope my network provider @airtelindia will stop bullying me about Adhaar... https://t.co/lAOyOD3tl6</t>
  </si>
  <si>
    <t xml:space="preserve">Fri Sep 15 12:31:12 +0000 2017</t>
  </si>
  <si>
    <t xml:space="preserve">@Airtel_Presence Never ever thought Airtel would up their game so much in C-Sat and I'm quite pleasantly surprised. Keep it up Airtel!</t>
  </si>
  <si>
    <t xml:space="preserve">Mon Sep 18 03:10:50 +0000 2017</t>
  </si>
  <si>
    <t xml:space="preserve">Works better than your Network @airtelindia https://t.co/1yG5AE8ePO</t>
  </si>
  <si>
    <t xml:space="preserve">DrNanda21</t>
  </si>
  <si>
    <t xml:space="preserve">&lt;U+0BAA&gt;&lt;U+0BBE&gt;&lt;U+0BA3&gt;&lt;U+0BCD&gt;&lt;U+0B9F&gt;&lt;U+0BBF&gt;&lt;U+0B95&gt;&lt;U+0BCD&gt;&lt;U+0B95&gt;&lt;U+0BBE&gt;&lt;U+0BB0&gt;&lt;U+0BA9&gt;&lt;U+0BCD&gt;</t>
  </si>
  <si>
    <t xml:space="preserve">Sat Sep 16 04:14:59 +0000 2017</t>
  </si>
  <si>
    <t xml:space="preserve">@Airtel_Presence for nearly a day the internet services are dead in my location (lavale,pune). Pls give an update?</t>
  </si>
  <si>
    <t xml:space="preserve">abhiksengupta</t>
  </si>
  <si>
    <t xml:space="preserve">Abhik</t>
  </si>
  <si>
    <t xml:space="preserve">Fri Sep 15 18:43:41 +0000 2017</t>
  </si>
  <si>
    <t xml:space="preserve">@Airtel_Presence Still no network at my area 1st sim is jio and 2nd is airtel no network https://t.co/6VSicxhH4w</t>
  </si>
  <si>
    <t xml:space="preserve">Sat Sep 16 18:11:49 +0000 2017</t>
  </si>
  <si>
    <t xml:space="preserve">Hello @airtelindia able to see banner ad to claim free 60GB data on one number but not on another. Are you rolling out in phase?</t>
  </si>
  <si>
    <t xml:space="preserve">batty_batra</t>
  </si>
  <si>
    <t xml:space="preserve">Saurabh Batra</t>
  </si>
  <si>
    <t xml:space="preserve">Sat Sep 16 13:58:26 +0000 2017</t>
  </si>
  <si>
    <t xml:space="preserve">t_sundaresan</t>
  </si>
  <si>
    <t xml:space="preserve">T SUNDARESAN</t>
  </si>
  <si>
    <t xml:space="preserve">Fri Sep 15 16:51:08 +0000 2017</t>
  </si>
  <si>
    <t xml:space="preserve">@airtelindia Atlast Speed Test Result Came FOR 4G DONGLE Connection
@airtelindia @Airtel_Presence https://t.co/DAeRO93V8c</t>
  </si>
  <si>
    <t xml:space="preserve">Fri Sep 15 06:52:49 +0000 2017</t>
  </si>
  <si>
    <t xml:space="preserve">@Airtel_Presence Yes i want to port my jio number to airtel kindly help me my mobile no 8004943826 .</t>
  </si>
  <si>
    <t xml:space="preserve">Fri Sep 15 05:04:00 +0000 2017</t>
  </si>
  <si>
    <t xml:space="preserve">@Airtel_Presence @Airtel_Presence is my complaint resolved?  i have mailed copy of the receipt to 121@airtel, today� https://t.co/ZG75BUhbbx</t>
  </si>
  <si>
    <t xml:space="preserve">Fri Sep 15 00:43:47 +0000 2017</t>
  </si>
  <si>
    <t xml:space="preserve">@Airtel_Presence Till now no no updates</t>
  </si>
  <si>
    <t xml:space="preserve">JS9339346843</t>
  </si>
  <si>
    <t xml:space="preserve">Jagmohan Singh</t>
  </si>
  <si>
    <t xml:space="preserve">Sun Sep 17 15:31:34 +0000 2017</t>
  </si>
  <si>
    <t xml:space="preserve">@Airtel_Presence need to upgrade broadband at my relative's place in Indirapurm, Ghaziabad. Require Fib-Optic one.</t>
  </si>
  <si>
    <t xml:space="preserve">swadeshsingh83</t>
  </si>
  <si>
    <t xml:space="preserve">&lt;U+0907&gt;&lt;U+0902&gt;&lt;U+0936&gt;&lt;U+093E&gt; &lt;U+0905&gt;&lt;U+0932&gt;&lt;U+094D&gt;&lt;U+0932&gt;&lt;U+093E&gt;&lt;U+0939&gt;</t>
  </si>
  <si>
    <t xml:space="preserve">Sat Sep 16 09:37:45 +0000 2017</t>
  </si>
  <si>
    <t xml:space="preserve">@Airtel_Presence prepaid no = 9650231114, Name = Amit Kumar, Last recharge of rs 110/- 
Add-B/125, sector-71,Noida� https://t.co/uZp0zmaedH</t>
  </si>
  <si>
    <t xml:space="preserve">Fri Sep 15 06:15:51 +0000 2017</t>
  </si>
  <si>
    <t xml:space="preserve">@airtelindia You promised us India's fastest 4G network. Where is that girl? I want to bet. Bloody shit 450kbps maximum speed&lt;ed&gt;&lt;U+00A0&gt;&lt;U+00BD&gt;&lt;ed&gt;&lt;U+00B8&gt;&lt;U+00AB&gt;</t>
  </si>
  <si>
    <t xml:space="preserve">FromBombay</t>
  </si>
  <si>
    <t xml:space="preserve">kolhe</t>
  </si>
  <si>
    <t xml:space="preserve">Sun Sep 17 12:25:24 +0000 2017</t>
  </si>
  <si>
    <t xml:space="preserve">@airtelindia @DDNational @Ra_THORe what the hell is this happening in India? Even DD national channel is no more fr� https://t.co/4eDISKNCnN</t>
  </si>
  <si>
    <t xml:space="preserve">sanjeevkkaundal</t>
  </si>
  <si>
    <t xml:space="preserve">Sanjeev</t>
  </si>
  <si>
    <t xml:space="preserve">Sat Sep 16 07:40:05 +0000 2017</t>
  </si>
  <si>
    <t xml:space="preserve">@Airtel_Presence Account number is 14257818..it's been 16 days now &amp;amp; still the phone &amp;amp; internet line is down.</t>
  </si>
  <si>
    <t xml:space="preserve">jk_talreja</t>
  </si>
  <si>
    <t xml:space="preserve">Jayesh Talreja</t>
  </si>
  <si>
    <t xml:space="preserve">Fri Sep 15 08:47:15 +0000 2017</t>
  </si>
  <si>
    <t xml:space="preserve">After disappointing DTH service asked disconnection in July! Still following up @Airtel_Presence @airtelindia service going frm bad to worst</t>
  </si>
  <si>
    <t xml:space="preserve">vikjal</t>
  </si>
  <si>
    <t xml:space="preserve">Vikash Jalan</t>
  </si>
  <si>
    <t xml:space="preserve">Mon Sep 18 06:42:02 +0000 2017</t>
  </si>
  <si>
    <t xml:space="preserve">@Airtel_Presence, when can I expect my refund ? Its been more than 15 days.
#poorservice #disappointed https://t.co/TtnWVeCjjM</t>
  </si>
  <si>
    <t xml:space="preserve">barkha_bajaj</t>
  </si>
  <si>
    <t xml:space="preserve">Barkha Bajaj</t>
  </si>
  <si>
    <t xml:space="preserve">Sun Sep 17 13:25:25 +0000 2017</t>
  </si>
  <si>
    <t xml:space="preserve">@Airtel_Presence Why is this still not resolved?what kind of pathetic company you are!</t>
  </si>
  <si>
    <t xml:space="preserve">UBquitus</t>
  </si>
  <si>
    <t xml:space="preserve">UB</t>
  </si>
  <si>
    <t xml:space="preserve">Sun Sep 17 17:03:24 +0000 2017</t>
  </si>
  <si>
    <t xml:space="preserve">@yogitakaul @makemytrip @AmexIndia @Airtel_Presence We know nothing of this number &amp;amp; none of our extended family ha� https://t.co/2iQnOdE37v</t>
  </si>
  <si>
    <t xml:space="preserve">Sat Sep 16 14:29:12 +0000 2017</t>
  </si>
  <si>
    <t xml:space="preserve">Fake offer by airtel.. it says 50% cash back for bill payments thru ur payment bank #false promise @Airtel_Presence @airtelindia ..</t>
  </si>
  <si>
    <t xml:space="preserve">Fri Sep 15 08:16:27 +0000 2017</t>
  </si>
  <si>
    <t xml:space="preserve">Reference No. 79349826 has been registered on 10-SEP-2017 01:08:59
Still netwrk problem not solved.@Airtel_Presence @airtelindia</t>
  </si>
  <si>
    <t xml:space="preserve">Fri Sep 15 06:57:21 +0000 2017</t>
  </si>
  <si>
    <t xml:space="preserve">@Airtel_Presence Transaction ID 104596972 on airtel wallet, 500INR date 15/09, not used for anything, current balance 0.0 Rs what a wonder.</t>
  </si>
  <si>
    <t xml:space="preserve">Sat Sep 16 04:26:00 +0000 2017</t>
  </si>
  <si>
    <t xml:space="preserve">Dinner Club &amp;amp; Khazana automatically added to my num.
I stop it and still charged for the same. @airtelindia worst scam.
Poor network speed</t>
  </si>
  <si>
    <t xml:space="preserve">Fri Sep 15 16:03:11 +0000 2017</t>
  </si>
  <si>
    <t xml:space="preserve">RT @prasanto: Airtel V fiber is troublesome. Many users complaining. They keep changing modems etc but speed cycles back down aft� </t>
  </si>
  <si>
    <t xml:space="preserve">abdul7645sayyed</t>
  </si>
  <si>
    <t xml:space="preserve">dr abdul aziz</t>
  </si>
  <si>
    <t xml:space="preserve">Sat Sep 16 13:21:37 +0000 2017</t>
  </si>
  <si>
    <t xml:space="preserve">RT @taraspalmaan: @Airtel_Presence @airtelindia Very poor services of airtel&lt;ed&gt;&lt;U+00A0&gt;&lt;U+00BD&gt;&lt;ed&gt;&lt;U+00B8&gt;&lt;U+00AC&gt; No body is serious &lt;ed&gt;&lt;U+00A0&gt;&lt;U+00BD&gt;&lt;ed&gt;&lt;U+00B8&gt;&lt;U+00AC&gt; I want to call but outgoing is bar� </t>
  </si>
  <si>
    <t xml:space="preserve">thara_gopalan</t>
  </si>
  <si>
    <t xml:space="preserve">Thara Gopalan</t>
  </si>
  <si>
    <t xml:space="preserve">Sat Sep 16 15:00:20 +0000 2017</t>
  </si>
  <si>
    <t xml:space="preserve">@idea_cares You are telling that i Should wait for your call ? @Airtel_Presence pls contact me on provided number.</t>
  </si>
  <si>
    <t xml:space="preserve">Sat Sep 16 19:14:57 +0000 2017</t>
  </si>
  <si>
    <t xml:space="preserve">@JioCare any possibility of getting the jio fibre without paying the modem cost. Airtel dont charge for same. @Airtel_Presence</t>
  </si>
  <si>
    <t xml:space="preserve">kamal2505</t>
  </si>
  <si>
    <t xml:space="preserve">Kamal Agarwal</t>
  </si>
  <si>
    <t xml:space="preserve">Sun Sep 17 09:48:01 +0000 2017</t>
  </si>
  <si>
    <t xml:space="preserve">@airtelindia redundd i have been requesting for my refund due to the non-availability of broadband. however, i  did� https://t.co/VmvYf2HiQO</t>
  </si>
  <si>
    <t xml:space="preserve">Fri Sep 15 14:30:59 +0000 2017</t>
  </si>
  <si>
    <t xml:space="preserve">@VinayRam49 @Airtel_Presence @VodafoneIN Vodofone is better as they have booster in place..</t>
  </si>
  <si>
    <t xml:space="preserve">praveenbhat8086</t>
  </si>
  <si>
    <t xml:space="preserve">Praveen Bhat</t>
  </si>
  <si>
    <t xml:space="preserve">VinayRam49</t>
  </si>
  <si>
    <t xml:space="preserve">Sun Sep 17 10:55:21 +0000 2017</t>
  </si>
  <si>
    <t xml:space="preserve">This is the nth time i have been billed incorrectly!! @Airtel_Presence @airtelindia Dmd the details please sort this ASAP</t>
  </si>
  <si>
    <t xml:space="preserve">abhi_samantha43</t>
  </si>
  <si>
    <t xml:space="preserve">Abhi</t>
  </si>
  <si>
    <t xml:space="preserve">Mon Sep 18 06:18:31 +0000 2017</t>
  </si>
  <si>
    <t xml:space="preserve">@Airtel_Presence I want network I want network I want network I want network I want network I want network I want n� https://t.co/N0j2RmrcAT</t>
  </si>
  <si>
    <t xml:space="preserve">Fri Sep 15 07:54:27 +0000 2017</t>
  </si>
  <si>
    <t xml:space="preserve">@Airtel_Presence In my office it's always no network 0 bars every time
Flat No 105 Krishna Reddy Villa Gagan Vihar� https://t.co/5Mr9a05jVX</t>
  </si>
  <si>
    <t xml:space="preserve">Fri Sep 15 15:20:21 +0000 2017</t>
  </si>
  <si>
    <t xml:space="preserve">@Airtel_Presence it's really irritates me when I listen 'All lines are currently busy, please try after some time'</t>
  </si>
  <si>
    <t xml:space="preserve">sandeep_jsl</t>
  </si>
  <si>
    <t xml:space="preserve">Sandeep Garg�</t>
  </si>
  <si>
    <t xml:space="preserve">Mon Sep 18 04:13:18 +0000 2017</t>
  </si>
  <si>
    <t xml:space="preserve">@airtelindia @TRAI Sir! I can't send any SMS frm my Airtel num.8858734358 for last one year n there is no hearing for my problem with Airtel</t>
  </si>
  <si>
    <t xml:space="preserve">digvijay30oct80</t>
  </si>
  <si>
    <t xml:space="preserve">&lt;U+0926&gt;&lt;U+0947&gt;&lt;U+0935&gt;&lt;U+0926&gt;&lt;U+0942&gt;&lt;U+0924&gt; &lt;U+0926&gt;&lt;U+093F&gt;&lt;U+0917&gt;&lt;U+094D&gt;&lt;U+0935&gt;&lt;U+093F&gt;&lt;U+091C&gt;&lt;U+092F&gt;</t>
  </si>
  <si>
    <t xml:space="preserve">Sat Sep 16 09:32:32 +0000 2017</t>
  </si>
  <si>
    <t xml:space="preserve">@Airtel_Presence Thanks a lot for your reply</t>
  </si>
  <si>
    <t xml:space="preserve">RUDRAPRATAP8</t>
  </si>
  <si>
    <t xml:space="preserve">RUDRA PRATAP</t>
  </si>
  <si>
    <t xml:space="preserve">Sat Sep 16 11:34:52 +0000 2017</t>
  </si>
  <si>
    <t xml:space="preserve">@Airtel_Presence Please get my request in place for change in plan. I can be reached on 9999945686 please sensitise people in customer Care</t>
  </si>
  <si>
    <t xml:space="preserve">Sun Sep 17 04:04:07 +0000 2017</t>
  </si>
  <si>
    <t xml:space="preserve">@Airtel_Presence I have two postpaid numbers of airtel. Requested for porting to Uttarakhand prepaid.</t>
  </si>
  <si>
    <t xml:space="preserve">Fri Sep 15 14:42:55 +0000 2017</t>
  </si>
  <si>
    <t xml:space="preserve">@Airtel_Presence No response yet !!!!!!!!</t>
  </si>
  <si>
    <t xml:space="preserve">bhardwajraman</t>
  </si>
  <si>
    <t xml:space="preserve">RAMAN</t>
  </si>
  <si>
    <t xml:space="preserve">Sat Sep 16 14:02:21 +0000 2017</t>
  </si>
  <si>
    <t xml:space="preserve">@Airtel_Presence I have dm u already.. No reply yet..</t>
  </si>
  <si>
    <t xml:space="preserve">SRKspartans</t>
  </si>
  <si>
    <t xml:space="preserve">Akshay</t>
  </si>
  <si>
    <t xml:space="preserve">Fri Sep 15 11:03:40 +0000 2017</t>
  </si>
  <si>
    <t xml:space="preserve">@Abhina_Prakash @Airtel_Presence Pathetic service! NCR's network is down since last 10 days!</t>
  </si>
  <si>
    <t xml:space="preserve">Mon Sep 18 05:51:45 +0000 2017</t>
  </si>
  <si>
    <t xml:space="preserve">@airtelindia In any hell do you provide a direct customer care number? 1st provide the service properly n' U can provide a fastest network!</t>
  </si>
  <si>
    <t xml:space="preserve">Anilbaggio23</t>
  </si>
  <si>
    <t xml:space="preserve">Anilbaggio</t>
  </si>
  <si>
    <t xml:space="preserve">Sat Sep 16 07:43:41 +0000 2017</t>
  </si>
  <si>
    <t xml:space="preserve">@Airtel_Presence Disappointed with Airtel broadband services, frequent disconnects, random speeds with slowness, not getting for what I pay</t>
  </si>
  <si>
    <t xml:space="preserve">varunkumarblue</t>
  </si>
  <si>
    <t xml:space="preserve">Varun Kumar</t>
  </si>
  <si>
    <t xml:space="preserve">Sun Sep 17 01:59:17 +0000 2017</t>
  </si>
  <si>
    <t xml:space="preserve">@airtelindia Worst paymnt wallet.Transacn blocked since &amp;gt;48 hrs.CC gv useless support.Complt trxn or refund amnt.Mob:9560933990</t>
  </si>
  <si>
    <t xml:space="preserve">try4achange</t>
  </si>
  <si>
    <t xml:space="preserve">Rishabh Singhal</t>
  </si>
  <si>
    <t xml:space="preserve">Sat Sep 16 09:01:26 +0000 2017</t>
  </si>
  <si>
    <t xml:space="preserve">@Airtel_Presence its already been 72 hours mam, i didnt received even a single penny. i already provided all the ne� https://t.co/YiUPOvgyk7</t>
  </si>
  <si>
    <t xml:space="preserve">Fri Sep 15 13:00:57 +0000 2017</t>
  </si>
  <si>
    <t xml:space="preserve">@shivanimehra86 @Airtel_Presence They are assholes. Saying end of september. Tab tak kya karun? Pricks</t>
  </si>
  <si>
    <t xml:space="preserve">shivanimehra86</t>
  </si>
  <si>
    <t xml:space="preserve">Fri Sep 15 10:22:03 +0000 2017</t>
  </si>
  <si>
    <t xml:space="preserve">I want to know to whom I sent  last text because my phone isn't working and it's urgent. Ph. no. 7890343106 @airtelindia @Airtel_Presence</t>
  </si>
  <si>
    <t xml:space="preserve">iANshUdude</t>
  </si>
  <si>
    <t xml:space="preserve">Aashirwaad Chaurasia</t>
  </si>
  <si>
    <t xml:space="preserve">Sat Sep 16 07:31:22 +0000 2017</t>
  </si>
  <si>
    <t xml:space="preserve">modipreksha</t>
  </si>
  <si>
    <t xml:space="preserve">PREKSHA MODI</t>
  </si>
  <si>
    <t xml:space="preserve">Sat Sep 16 06:10:16 +0000 2017</t>
  </si>
  <si>
    <t xml:space="preserve">@Airtel_Presence I can explain over the call , please call back on my number.</t>
  </si>
  <si>
    <t xml:space="preserve">Fri Sep 15 06:39:32 +0000 2017</t>
  </si>
  <si>
    <t xml:space="preserve">@Airtel_Presence Hey team,
There's no update on this yet?
Are you guys really looking for solving customer's queries?
@airtelindia</t>
  </si>
  <si>
    <t xml:space="preserve">pandyaprayag</t>
  </si>
  <si>
    <t xml:space="preserve">Prayag Pandya</t>
  </si>
  <si>
    <t xml:space="preserve">Fri Sep 15 17:38:07 +0000 2017</t>
  </si>
  <si>
    <t xml:space="preserve">@Airtel_Presence ban this network in chennai !</t>
  </si>
  <si>
    <t xml:space="preserve">Sun Sep 17 15:37:29 +0000 2017</t>
  </si>
  <si>
    <t xml:space="preserve">RT @stranger_sandy: it's time to move move on from @reliancejio @JioCare  to @Airtel_Presence @airtelindia  India. &lt;ed&gt;&lt;U+00A0&gt;&lt;U+00BD&gt;&lt;ed&gt;&lt;U+00B8&gt;&lt;U+00A1&gt;&lt;ed&gt;&lt;U+00A0&gt;&lt;U+00BD&gt;&lt;ed&gt;&lt;U+00B8&gt;&lt;U+00A1&gt;
@reliancejio  &lt;U+20B9&gt;399=wa�</t>
  </si>
  <si>
    <t xml:space="preserve">Fri Sep 15 11:50:11 +0000 2017</t>
  </si>
  <si>
    <t xml:space="preserve">@Airtel_Presence And I certainly don't enjoy listening to foul banter being exchanged between people manning your l� https://t.co/fzWa2RjQrU</t>
  </si>
  <si>
    <t xml:space="preserve">c_assisi</t>
  </si>
  <si>
    <t xml:space="preserve">Charles Assisi</t>
  </si>
  <si>
    <t xml:space="preserve">Sat Sep 16 19:04:52 +0000 2017</t>
  </si>
  <si>
    <t xml:space="preserve">RT @ToshitaArya: Seriously @airtelindia ??? U guys are shameful! Such a shame! One nation one roaming plan! Instead only looting.� </t>
  </si>
  <si>
    <t xml:space="preserve">Fri Sep 15 06:42:55 +0000 2017</t>
  </si>
  <si>
    <t xml:space="preserve">Need help in disconnecting my broadband connection - Worst service! Fed up now!
My no. 02041230625
@Airtel_Presence @airtelindia</t>
  </si>
  <si>
    <t xml:space="preserve">RajatShah6388</t>
  </si>
  <si>
    <t xml:space="preserve">Rajat Shah</t>
  </si>
  <si>
    <t xml:space="preserve">Sat Sep 16 17:50:02 +0000 2017</t>
  </si>
  <si>
    <t xml:space="preserve">@airtelindia @Airtel_Presence Team, its totally misleading... pinned are is the place whose I am complaining... and� https://t.co/u34vJKTcUk</t>
  </si>
  <si>
    <t xml:space="preserve">DrxAtulKashyap</t>
  </si>
  <si>
    <t xml:space="preserve">Atul Kashyap</t>
  </si>
  <si>
    <t xml:space="preserve">Sun Sep 17 12:40:18 +0000 2017</t>
  </si>
  <si>
    <t xml:space="preserve">@Airtel_Presence No any improvement yet..... I go to roof top to access internet....in room it is poorer than aircel 2g</t>
  </si>
  <si>
    <t xml:space="preserve">Sun Sep 17 07:33:48 +0000 2017</t>
  </si>
  <si>
    <t xml:space="preserve">@Airtel_Presence Please check your database and check the matter how many times I have given complaints.rude behavi� https://t.co/hjpMJP6Et8</t>
  </si>
  <si>
    <t xml:space="preserve">swagat_dishri</t>
  </si>
  <si>
    <t xml:space="preserve">Swagat Dishri</t>
  </si>
  <si>
    <t xml:space="preserve">Fri Sep 15 03:17:34 +0000 2017</t>
  </si>
  <si>
    <t xml:space="preserve">@airtelindia be caution do not use air tell bank it works only to take money and u do wont able to use it, I lost at my number 9841248402</t>
  </si>
  <si>
    <t xml:space="preserve">Sun Sep 17 13:30:58 +0000 2017</t>
  </si>
  <si>
    <t xml:space="preserve">@Airtel_Presence U people hv been checking status since couple of weeks. No action still from ur end</t>
  </si>
  <si>
    <t xml:space="preserve">Mon Sep 18 04:09:27 +0000 2017</t>
  </si>
  <si>
    <t xml:space="preserve">@luckyankit @Airtel_Presence I face same here in bengaluru! Totally disgusting! Network coverage is very low! 
How� https://t.co/AK6yCuQiDF</t>
  </si>
  <si>
    <t xml:space="preserve">iamAjeeth1</t>
  </si>
  <si>
    <t xml:space="preserve">Ajith</t>
  </si>
  <si>
    <t xml:space="preserve">Sat Sep 16 15:35:00 +0000 2017</t>
  </si>
  <si>
    <t xml:space="preserve">RT @Sidd2610: @airtelindia @Airtel_Presence No- 9632552233, signal bar- 3 to 4, Handset- Iphone 6S. Problem is not in any specifi� </t>
  </si>
  <si>
    <t xml:space="preserve">zregNkXHO78Nzt7</t>
  </si>
  <si>
    <t xml:space="preserve">Andrea Parr</t>
  </si>
  <si>
    <t xml:space="preserve">Fri Sep 15 17:13:18 +0000 2017</t>
  </si>
  <si>
    <t xml:space="preserve">@Airtel_Presence Today, I visited Airtel Store &amp;amp; asked for VoLTE settings for my iPhone 6. Surprisingly they didn't aware of it.</t>
  </si>
  <si>
    <t xml:space="preserve">amitchivilkar</t>
  </si>
  <si>
    <t xml:space="preserve">Amit Chivilkar</t>
  </si>
  <si>
    <t xml:space="preserve">Sun Sep 17 11:48:26 +0000 2017</t>
  </si>
  <si>
    <t xml:space="preserve">@Airtel_Presence 9999693665 whatsapp me first when you contact me.</t>
  </si>
  <si>
    <t xml:space="preserve">PankajChandna7</t>
  </si>
  <si>
    <t xml:space="preserve">Pankaj Chandna</t>
  </si>
  <si>
    <t xml:space="preserve">Sat Sep 16 09:48:57 +0000 2017</t>
  </si>
  <si>
    <t xml:space="preserve">@Airtel_Presence @airtelindia What is this response ... @TRAI For this we are paying 100's and 100's daily.. This i� https://t.co/FPMmNpCHrD</t>
  </si>
  <si>
    <t xml:space="preserve">saysuri</t>
  </si>
  <si>
    <t xml:space="preserve">its me</t>
  </si>
  <si>
    <t xml:space="preserve">@Airtel_Presence shame on you guys dnt know how to wear with your services when you people cheat people https://t.co/KKeO4OWTEo</t>
  </si>
  <si>
    <t xml:space="preserve">vishabrana</t>
  </si>
  <si>
    <t xml:space="preserve">vishab veer rana</t>
  </si>
  <si>
    <t xml:space="preserve">Fri Sep 15 16:12:56 +0000 2017</t>
  </si>
  <si>
    <t xml:space="preserve">@VodafoneIN @Airtel_Presence @Vodacom do u have any good nmbr whch cn be memorized by redng once? as i am luking to buy new prepaid simcard</t>
  </si>
  <si>
    <t xml:space="preserve">i_muneebrehman</t>
  </si>
  <si>
    <t xml:space="preserve">muneeb rehman</t>
  </si>
  <si>
    <t xml:space="preserve">Sat Sep 16 05:49:44 +0000 2017</t>
  </si>
  <si>
    <t xml:space="preserve">@airtelindia Many users are unable to make calls lot of users experiencing the problems kindly DM me.</t>
  </si>
  <si>
    <t xml:space="preserve">Fri Sep 15 03:28:03 +0000 2017</t>
  </si>
  <si>
    <t xml:space="preserve">@Airtel_Presence My bad ... gave good comment.. I am using 40mbps speed plan ..but you can see the real download sp� https://t.co/Pl7NFUgp2g</t>
  </si>
  <si>
    <t xml:space="preserve">sahoo_skr</t>
  </si>
  <si>
    <t xml:space="preserve">Subhransu</t>
  </si>
  <si>
    <t xml:space="preserve">Sat Sep 16 06:59:07 +0000 2017</t>
  </si>
  <si>
    <t xml:space="preserve">@airtelindia @Airtel_Presence I want to discontinue my post paid service. I have been trying for months now. Ur cus� https://t.co/kH1gcdRy2d</t>
  </si>
  <si>
    <t xml:space="preserve">Sun Sep 17 16:54:27 +0000 2017</t>
  </si>
  <si>
    <t xml:space="preserve">So even after more than a week no response from @Airtel_Presence to rectify the data usage I've been incorrectly charged with.</t>
  </si>
  <si>
    <t xml:space="preserve">Raj_Shake_Her</t>
  </si>
  <si>
    <t xml:space="preserve">&lt;U+0985&gt;&lt;U+09A6&gt;&lt;U+09AE&gt;&lt;U+09CD&gt;&lt;U+09AF&gt; &lt;U+0997&gt;&lt;U+09B2&gt;</t>
  </si>
  <si>
    <t xml:space="preserve">Sat Sep 16 07:50:00 +0000 2017</t>
  </si>
  <si>
    <t xml:space="preserve">It is likely that you, @Airtel_Presence, have malformed a status and can say �hear that [you] are interested� instead.</t>
  </si>
  <si>
    <t xml:space="preserve">_grammar_</t>
  </si>
  <si>
    <t xml:space="preserve">Grammar Police</t>
  </si>
  <si>
    <t xml:space="preserve">Sun Sep 17 19:33:40 +0000 2017</t>
  </si>
  <si>
    <t xml:space="preserve">sujeetkr31</t>
  </si>
  <si>
    <t xml:space="preserve">Sujeet Singh</t>
  </si>
  <si>
    <t xml:space="preserve">Sat Sep 16 09:42:16 +0000 2017</t>
  </si>
  <si>
    <t xml:space="preserve">@Airtel_Presence @airtelindia UPI reg. was unsuccessful on my APB even after 10 times, credit back SMS charges to my APB - 7738484971</t>
  </si>
  <si>
    <t xml:space="preserve">ganeshiyer95</t>
  </si>
  <si>
    <t xml:space="preserve">Ganesh Iyer</t>
  </si>
  <si>
    <t xml:space="preserve">Sat Sep 16 15:21:52 +0000 2017</t>
  </si>
  <si>
    <t xml:space="preserve">#airtel has tag line India's fastest network but they cant able to provide ntwrk in Bangalore which is IT hub. @Airtel_Presence @airtelindia</t>
  </si>
  <si>
    <t xml:space="preserve">Fri Sep 15 06:34:29 +0000 2017</t>
  </si>
  <si>
    <t xml:space="preserve">@Airtel_Presence I have sent you all the information sought by you to the Inbox.</t>
  </si>
  <si>
    <t xml:space="preserve">Anit_aap</t>
  </si>
  <si>
    <t xml:space="preserve">Anit Jha</t>
  </si>
  <si>
    <t xml:space="preserve">Sun Sep 17 08:09:18 +0000 2017</t>
  </si>
  <si>
    <t xml:space="preserve">@Airtel_Presence @airtelindia I have to think to switch my network https://t.co/zFzXzsjkgK</t>
  </si>
  <si>
    <t xml:space="preserve">Fri Sep 15 14:30:34 +0000 2017</t>
  </si>
  <si>
    <t xml:space="preserve">@VinayRam49 @Airtel_Presence @VodafoneIN Was actually planning 2 port 2 Vodofone, but suddenly I see n/w working we� https://t.co/ebn1D2P7YY</t>
  </si>
  <si>
    <t xml:space="preserve">Sun Sep 17 23:19:42 +0000 2017</t>
  </si>
  <si>
    <t xml:space="preserve">@VodafoneIN you are a cheater, #RoamFREE does not work, 3rd day today. I will not let it go, I will fight @IBN7 @TRAI @ZeeNews @airtelindia</t>
  </si>
  <si>
    <t xml:space="preserve">ramitrathore</t>
  </si>
  <si>
    <t xml:space="preserve">amitr</t>
  </si>
  <si>
    <t xml:space="preserve">Fri Sep 15 05:07:42 +0000 2017</t>
  </si>
  <si>
    <t xml:space="preserve">@airtelindia  any help?? Amazing data speeds., 1kbps, 2kbps.,  should i port.. Or u help?? https://t.co/1SHFnUEh2p</t>
  </si>
  <si>
    <t xml:space="preserve">NANI57ANIL</t>
  </si>
  <si>
    <t xml:space="preserve">anil chelli</t>
  </si>
  <si>
    <t xml:space="preserve">Mon Sep 18 06:54:29 +0000 2017</t>
  </si>
  <si>
    <t xml:space="preserve">@Airtel_Presence Message Done</t>
  </si>
  <si>
    <t xml:space="preserve">Imkrishan_kumar</t>
  </si>
  <si>
    <t xml:space="preserve">KRISHAN KUMAR</t>
  </si>
  <si>
    <t xml:space="preserve">Fri Sep 15 04:50:17 +0000 2017</t>
  </si>
  <si>
    <t xml:space="preserve">@Airtel_Presence ur airtel money customer care are not responding whenever i call I'm staying online till 18minute but there is no response.</t>
  </si>
  <si>
    <t xml:space="preserve">varunchaubey2</t>
  </si>
  <si>
    <t xml:space="preserve">Sri Ram Bhumi Fans</t>
  </si>
  <si>
    <t xml:space="preserve">Sat Sep 16 07:59:16 +0000 2017</t>
  </si>
  <si>
    <t xml:space="preserve">@Airtel_Presence U ask me to pay the due amount so that u could cancel the connection. I pay and i get a call again 2 months later.</t>
  </si>
  <si>
    <t xml:space="preserve">Mon Sep 18 02:14:51 +0000 2017</t>
  </si>
  <si>
    <t xml:space="preserve">Hi @Airtel_Presence! I am using 3G SIM card so it is necessary to take the new 4G m sim? from where I can get the my new 4G sim? Its cost?</t>
  </si>
  <si>
    <t xml:space="preserve">Fri Sep 15 02:44:09 +0000 2017</t>
  </si>
  <si>
    <t xml:space="preserve">@Airtel_Presence Issue is not solved. 
7807722164</t>
  </si>
  <si>
    <t xml:space="preserve">Nazir03289654</t>
  </si>
  <si>
    <t xml:space="preserve">Nazir</t>
  </si>
  <si>
    <t xml:space="preserve">Mon Sep 18 06:53:35 +0000 2017</t>
  </si>
  <si>
    <t xml:space="preserve">@Airtel_Presence @airtelindia 
Claiming fastest network, but pathetic service 
New no not activated from more than 1 week</t>
  </si>
  <si>
    <t xml:space="preserve">Thu Sep 14 23:08:18 +0000 2017</t>
  </si>
  <si>
    <t xml:space="preserve">RT @SethiSanchit: Colourful surpise on the festival of holi @airtelindia thank you for free 4g data</t>
  </si>
  <si>
    <t xml:space="preserve">Jena14566095</t>
  </si>
  <si>
    <t xml:space="preserve">Jena Whitehead</t>
  </si>
  <si>
    <t xml:space="preserve">Sun Sep 17 03:41:17 +0000 2017</t>
  </si>
  <si>
    <t xml:space="preserve">@coffeewithkiran @Airtel_Presence Happy Birthday wish maaDi</t>
  </si>
  <si>
    <t xml:space="preserve">&lt;U+0C85&gt;(&lt;U+0CAA&gt;&lt;U+0CCD&gt;&lt;U+0CB0&gt;)&lt;U+0CAF&gt;&lt;U+0CCB&gt;&lt;U+0C9C&gt;&lt;U+0C95&gt;!!!</t>
  </si>
  <si>
    <t xml:space="preserve">Sat Sep 16 12:24:48 +0000 2017</t>
  </si>
  <si>
    <t xml:space="preserve">@Airtel_Presence Even I will suggest to all the people don't recharge Airtel net pack another competitors r giving good service Idea, JIO</t>
  </si>
  <si>
    <t xml:space="preserve">Mon Sep 18 03:47:10 +0000 2017</t>
  </si>
  <si>
    <t xml:space="preserve">mayankforbjp</t>
  </si>
  <si>
    <t xml:space="preserve">Mayank sethi</t>
  </si>
  <si>
    <t xml:space="preserve">Sun Sep 17 04:12:18 +0000 2017</t>
  </si>
  <si>
    <t xml:space="preserve">@Airtel_Presence Airtel 4g is not the fastest network I guess 
I am not able to use my internet from yesterday Plea� https://t.co/F0nTu9YFJK</t>
  </si>
  <si>
    <t xml:space="preserve">IshKhattar</t>
  </si>
  <si>
    <t xml:space="preserve">ish khattar</t>
  </si>
  <si>
    <t xml:space="preserve">ghartrade</t>
  </si>
  <si>
    <t xml:space="preserve">Ghar Trade</t>
  </si>
  <si>
    <t xml:space="preserve">@Airtel_Presence I made my Airtel bill payment using Airtel payment bank told will get 50%cashback got what 15rs wow what a way to cheat</t>
  </si>
  <si>
    <t xml:space="preserve">Sat Sep 16 22:43:20 +0000 2017</t>
  </si>
  <si>
    <t xml:space="preserve">@Airtel_Presence If you can't provide or give the looted money back I may go to TRAI regarding this</t>
  </si>
  <si>
    <t xml:space="preserve">innamurip</t>
  </si>
  <si>
    <t xml:space="preserve">Phani Tr Innamuri</t>
  </si>
  <si>
    <t xml:space="preserve">Fri Sep 15 10:15:09 +0000 2017</t>
  </si>
  <si>
    <t xml:space="preserve">RT @souvik_75: @Airtel_Presence Hi. Would like to know why the service request # 79329240 was cancelled without my knowledge and w� </t>
  </si>
  <si>
    <t xml:space="preserve">Fri Sep 15 21:54:13 +0000 2017</t>
  </si>
  <si>
    <t xml:space="preserve">@Airtel_Presence hi can you share the directive where it's mentioned by Supreme Court that aadhar linking is mandatory. Thanks</t>
  </si>
  <si>
    <t xml:space="preserve">deliriousrepub</t>
  </si>
  <si>
    <t xml:space="preserve">Jt</t>
  </si>
  <si>
    <t xml:space="preserve">Thu Sep 14 22:14:24 +0000 2017</t>
  </si>
  <si>
    <t xml:space="preserve">RT @om_1992: They don't even know how to talk and forwarding the call from one department to other. Such a shame.. &lt;ed&gt;&lt;U+00A0&gt;&lt;U+00BD&gt;&lt;ed&gt;&lt;U+00B8&gt;&lt;U+0094&gt;&lt;ed&gt;&lt;U+00A0&gt;&lt;U+00BD&gt;&lt;ed&gt;&lt;U+00B8&gt;&lt;U+0094&gt; @Airtel_Presence @air�</t>
  </si>
  <si>
    <t xml:space="preserve">SageStrong13</t>
  </si>
  <si>
    <t xml:space="preserve">Sage Strong</t>
  </si>
  <si>
    <t xml:space="preserve">Fri Sep 15 11:17:13 +0000 2017</t>
  </si>
  <si>
    <t xml:space="preserve">@Airtel_Presence awaiting your response. this is an emergency</t>
  </si>
  <si>
    <t xml:space="preserve">Sat Sep 16 11:29:45 +0000 2017</t>
  </si>
  <si>
    <t xml:space="preserve">@Airtel_Presence when are you offering star sports select add-on</t>
  </si>
  <si>
    <t xml:space="preserve">tw8Manoj</t>
  </si>
  <si>
    <t xml:space="preserve">Manoj</t>
  </si>
  <si>
    <t xml:space="preserve">Sat Sep 16 07:49:15 +0000 2017</t>
  </si>
  <si>
    <t xml:space="preserve">@Airtel_Presence please let me know that if u cannot resolve my issue. so that i cannot move to other network</t>
  </si>
  <si>
    <t xml:space="preserve">Sun Sep 17 04:40:18 +0000 2017</t>
  </si>
  <si>
    <t xml:space="preserve">@Airtel_Presence @Airtel_Presence  don't lie to people . Ok ? You are doing nothing regarding this channel . How man days it will take ??</t>
  </si>
  <si>
    <t xml:space="preserve">Sun Sep 17 14:15:21 +0000 2017</t>
  </si>
  <si>
    <t xml:space="preserve">RT @RajeevP87: #4 @airtelindia @Airtel_Presence Is this the support you are providing to customers? Why are u bombarding us with ads toutin�</t>
  </si>
  <si>
    <t xml:space="preserve">Mon Sep 18 07:21:25 +0000 2017</t>
  </si>
  <si>
    <t xml:space="preserve">@tatadocomo wnted to switch my no. Frm tatadocomo 2 @airtelindia but docomo team is creating unnecessary prblms stating bill is pending(1/2)</t>
  </si>
  <si>
    <t xml:space="preserve">deepvermadeep</t>
  </si>
  <si>
    <t xml:space="preserve">Deep Verma</t>
  </si>
  <si>
    <t xml:space="preserve">tatadocomo</t>
  </si>
  <si>
    <t xml:space="preserve">Fri Sep 15 02:43:10 +0000 2017</t>
  </si>
  <si>
    <t xml:space="preserve">@Airtel_Presence If you didn't had sufficient networks, why are you promoting your Postpaid features?? On the major� https://t.co/dI6M0bNTGA</t>
  </si>
  <si>
    <t xml:space="preserve">iaishwarya</t>
  </si>
  <si>
    <t xml:space="preserve">Aishwarya Rao Sharma</t>
  </si>
  <si>
    <t xml:space="preserve">Sat Sep 16 20:55:23 +0000 2017</t>
  </si>
  <si>
    <t xml:space="preserve">postpaid @airtelindia user! Very  lusty offer! If you are desperately starving for internet data, please get airtel� https://t.co/hKnxzjCi1H</t>
  </si>
  <si>
    <t xml:space="preserve">iKapilV06</t>
  </si>
  <si>
    <t xml:space="preserve">Steve Jobs</t>
  </si>
  <si>
    <t xml:space="preserve">Fri Sep 15 08:13:53 +0000 2017</t>
  </si>
  <si>
    <t xml:space="preserve">@airtelindia  i have tried to add money in my airtel wallet by paying through hdfc net banking.
Wallet is not shown money. Mob-9898245924</t>
  </si>
  <si>
    <t xml:space="preserve">IrfanPathan1612</t>
  </si>
  <si>
    <t xml:space="preserve">Irfan Pathan</t>
  </si>
  <si>
    <t xml:space="preserve">Sun Sep 17 07:52:51 +0000 2017</t>
  </si>
  <si>
    <t xml:space="preserve">@Airtel_Presence recharge txn  id- 170806922504,dated- 06-08-2017
Amount 100 via Airtel app</t>
  </si>
  <si>
    <t xml:space="preserve">bhushan436</t>
  </si>
  <si>
    <t xml:space="preserve">CHANDRA BHUSHAN</t>
  </si>
  <si>
    <t xml:space="preserve">Fri Sep 15 08:38:49 +0000 2017</t>
  </si>
  <si>
    <t xml:space="preserve">Extremely disappointed with @VodafoneIN, wish to port from @airtelindia but #Vodafone guy Manoj is sitting on d document collection process</t>
  </si>
  <si>
    <t xml:space="preserve">vyom0213</t>
  </si>
  <si>
    <t xml:space="preserve">Vyom</t>
  </si>
  <si>
    <t xml:space="preserve">Mon Sep 18 07:05:54 +0000 2017</t>
  </si>
  <si>
    <t xml:space="preserve">@DoT_India 
Thnk u hopefly together c cn save thousands of other grieving airtel customers @Airtel_Presence  @airtelindia</t>
  </si>
  <si>
    <t xml:space="preserve">kevyngandhi</t>
  </si>
  <si>
    <t xml:space="preserve">Kevin Gandhi</t>
  </si>
  <si>
    <t xml:space="preserve">Sat Sep 16 15:03:13 +0000 2017</t>
  </si>
  <si>
    <t xml:space="preserve">Hindu_2017</t>
  </si>
  <si>
    <t xml:space="preserve">&lt;U+0936&gt;&lt;U+093F&gt;&lt;U+0935&gt; &lt;U+0935&gt;&lt;U+0924&gt;&lt;U+094D&gt;&lt;U+0938&gt;</t>
  </si>
  <si>
    <t xml:space="preserve">Sun Sep 17 03:53:32 +0000 2017</t>
  </si>
  <si>
    <t xml:space="preserve">praavita</t>
  </si>
  <si>
    <t xml:space="preserve">Mon Sep 18 05:32:41 +0000 2017</t>
  </si>
  <si>
    <t xml:space="preserve">@Airtel_Presence @airtelindia No Service No Speed even after moving to Fibernet Speed shows high but cant open a simple web page. Any Help?</t>
  </si>
  <si>
    <t xml:space="preserve">deepakmishra_dm</t>
  </si>
  <si>
    <t xml:space="preserve">&lt;U+092A&gt;&lt;U+0902&gt;o &lt;U+0926&gt;&lt;U+0940&gt;&lt;U+092A&gt;&lt;U+0915&gt; &lt;U+092E&gt;&lt;U+093F&gt;&lt;U+0936&gt;&lt;U+094D&gt;&lt;U+0930&gt;</t>
  </si>
  <si>
    <t xml:space="preserve">Fri Sep 15 12:06:37 +0000 2017</t>
  </si>
  <si>
    <t xml:space="preserve">@ACTFibernet Please do not call me for reconnection. I am happy with @Airtel_Presence</t>
  </si>
  <si>
    <t xml:space="preserve">rs_acharya</t>
  </si>
  <si>
    <t xml:space="preserve">Srinivasa Acharya</t>
  </si>
  <si>
    <t xml:space="preserve">ACTFibernet</t>
  </si>
  <si>
    <t xml:space="preserve">Sun Sep 17 06:30:22 +0000 2017</t>
  </si>
  <si>
    <t xml:space="preserve">@Airtel_Presence.. Thank you for contacting Airtel! Reference No. 79509161 has been registered on 15-SEP-2017 13:44:41 for your Airtel Mobil</t>
  </si>
  <si>
    <t xml:space="preserve">AkkirautAkki</t>
  </si>
  <si>
    <t xml:space="preserve">Akki Raut</t>
  </si>
  <si>
    <t xml:space="preserve">Fri Sep 15 01:45:43 +0000 2017</t>
  </si>
  <si>
    <t xml:space="preserve">@airtelindia wen in the time of free calls you are being charged &lt;U+20B9&gt;28 for a call rate cutter(Val:27days), porting-out seems the only option!</t>
  </si>
  <si>
    <t xml:space="preserve">amitispal</t>
  </si>
  <si>
    <t xml:space="preserve">Amit Pal</t>
  </si>
  <si>
    <t xml:space="preserve">Sat Sep 16 10:58:45 +0000 2017</t>
  </si>
  <si>
    <t xml:space="preserve">couchgoddess</t>
  </si>
  <si>
    <t xml:space="preserve">couch goddess</t>
  </si>
  <si>
    <t xml:space="preserve">Fri Sep 15 18:43:00 +0000 2017</t>
  </si>
  <si>
    <t xml:space="preserve">@toxic_saint @Airtel_Presence I guess portability is already started by @JioCare, I am waiting for 90 days lock in� https://t.co/PtiDPbRZhB</t>
  </si>
  <si>
    <t xml:space="preserve">the_ravimehta</t>
  </si>
  <si>
    <t xml:space="preserve">Ravi Mehta</t>
  </si>
  <si>
    <t xml:space="preserve">toxic_saint</t>
  </si>
  <si>
    <t xml:space="preserve">Sun Sep 17 16:59:19 +0000 2017</t>
  </si>
  <si>
    <t xml:space="preserve">@Airtel_Presence please note that the network is not improved. It's still very bad</t>
  </si>
  <si>
    <t xml:space="preserve">Shibu_Mahapatra</t>
  </si>
  <si>
    <t xml:space="preserve">Shibu Mahapatra</t>
  </si>
  <si>
    <t xml:space="preserve">Sat Sep 16 04:06:03 +0000 2017</t>
  </si>
  <si>
    <t xml:space="preserve">@Airtel_Presence need to upgrade my data plan on broadband asap. Can you help?</t>
  </si>
  <si>
    <t xml:space="preserve">ItsPureBusiness</t>
  </si>
  <si>
    <t xml:space="preserve">Niranjan Mutkekar</t>
  </si>
  <si>
    <t xml:space="preserve">Sat Sep 16 07:13:55 +0000 2017</t>
  </si>
  <si>
    <t xml:space="preserve">@airtelindia 
I hv recharged with amnt 899, which shows 84 days validity in no-8967732427, but result shows less va� https://t.co/Y7Ttv12sKn</t>
  </si>
  <si>
    <t xml:space="preserve">Sun Sep 17 05:32:09 +0000 2017</t>
  </si>
  <si>
    <t xml:space="preserve">@Airtel_Presence &amp;amp; 4G/3G are opposites. It never works in places one needs. &lt;ed&gt;&lt;U+00A0&gt;&lt;U+00BD&gt;&lt;ed&gt;&lt;U+00B1&gt;&lt;U+008E&gt;&lt;ed&gt;&lt;U+00A0&gt;&lt;U+00BC&gt;&lt;ed&gt;&lt;U+00BF&gt;&lt;U+00BC&gt;Next they will say to climb trees to� https://t.co/mHuCnDUFZI</t>
  </si>
  <si>
    <t xml:space="preserve">georgevargh</t>
  </si>
  <si>
    <t xml:space="preserve">George</t>
  </si>
  <si>
    <t xml:space="preserve">Fri Sep 15 12:47:13 +0000 2017</t>
  </si>
  <si>
    <t xml:space="preserve">@Airtel_Presence @idea_cares @reliancejio Can any1 provide me WLL or Landline @412202 Pin area? Cause, @BSNL_MH is not responding me.</t>
  </si>
  <si>
    <t xml:space="preserve">SujitShinde12</t>
  </si>
  <si>
    <t xml:space="preserve">&lt;U+090F&gt;&lt;U+0915&gt; &lt;U+092E&gt;&lt;U+0930&gt;&lt;U+093E&gt;&lt;U+0920&gt;&lt;U+093E&gt; &lt;U+0932&gt;&lt;U+093E&gt;&lt;U+0916&gt; &lt;U+092E&gt;&lt;U+0930&gt;&lt;U+093E&gt;&lt;U+0920&gt;&lt;U+093E&gt;</t>
  </si>
  <si>
    <t xml:space="preserve">Fri Sep 15 14:10:46 +0000 2017</t>
  </si>
  <si>
    <t xml:space="preserve">@idea_cares ,@Airtel_Presence 
Thanks are both for starting my services and ...please dosnt again</t>
  </si>
  <si>
    <t xml:space="preserve">sandeep2142</t>
  </si>
  <si>
    <t xml:space="preserve">sandeep kumar</t>
  </si>
  <si>
    <t xml:space="preserve">Sat Sep 16 12:09:47 +0000 2017</t>
  </si>
  <si>
    <t xml:space="preserve">@Airtel_Presence Mohsin, Field Rep and acc to him Mr Arvind, TL are saying that switch on and off for 5 min every 2� https://t.co/2oWs8ZQ15Y</t>
  </si>
  <si>
    <t xml:space="preserve">Sat Sep 16 19:06:05 +0000 2017</t>
  </si>
  <si>
    <t xml:space="preserve">lubnakTOI</t>
  </si>
  <si>
    <t xml:space="preserve">Lubna Kably</t>
  </si>
  <si>
    <t xml:space="preserve">Sun Sep 17 09:51:05 +0000 2017</t>
  </si>
  <si>
    <t xml:space="preserve">@Airtel_Presence @skaggarwal16 i have been requesting for my refund due to the non-availability of broadband. howev� https://t.co/q98Qrrwzf3</t>
  </si>
  <si>
    <t xml:space="preserve">Fri Sep 15 14:34:25 +0000 2017</t>
  </si>
  <si>
    <t xml:space="preserve">cc: @Airtel_Presence. Stop spamming us! https://t.co/87lWQJi1lU</t>
  </si>
  <si>
    <t xml:space="preserve">tamannamishra</t>
  </si>
  <si>
    <t xml:space="preserve">Tamanna Mishra</t>
  </si>
  <si>
    <t xml:space="preserve">Sat Sep 16 08:56:06 +0000 2017</t>
  </si>
  <si>
    <t xml:space="preserve">@Airtel_Presence : very poor upload speed. with Jio I'm getting 5.97 upload while #airtel has poor upload speed eve� https://t.co/UKHkfybUYG</t>
  </si>
  <si>
    <t xml:space="preserve">dheedoc</t>
  </si>
  <si>
    <t xml:space="preserve">Dr Dheeraj Tumu</t>
  </si>
  <si>
    <t xml:space="preserve">Sat Sep 16 11:15:29 +0000 2017</t>
  </si>
  <si>
    <t xml:space="preserve">@Airtel_Presence Thanks. After multiple visits they finally agreed to do Adhaar linking on Thursday with Parents Adhaar.</t>
  </si>
  <si>
    <t xml:space="preserve">SushantGulati10</t>
  </si>
  <si>
    <t xml:space="preserve">Sushant Gulati</t>
  </si>
  <si>
    <t xml:space="preserve">Sun Sep 17 10:35:39 +0000 2017</t>
  </si>
  <si>
    <t xml:space="preserve">@Airtel_Presence but my postpaid connection still not activated may I know when it will get active.. Don't advise me to restart my phone.2/n</t>
  </si>
  <si>
    <t xml:space="preserve">Mon Sep 18 01:56:16 +0000 2017</t>
  </si>
  <si>
    <t xml:space="preserve">@Airtel_Presence Look I have already checked it and would like to let you know that I have been informed with same information many times.</t>
  </si>
  <si>
    <t xml:space="preserve">Sat Sep 16 12:33:55 +0000 2017</t>
  </si>
  <si>
    <t xml:space="preserve">bloggerskumar</t>
  </si>
  <si>
    <t xml:space="preserve">Senthil Kumar</t>
  </si>
  <si>
    <t xml:space="preserve">Sun Sep 17 00:55:06 +0000 2017</t>
  </si>
  <si>
    <t xml:space="preserve">@Airtel_Presence Plz check all the tweets posted to u since 7th of jully</t>
  </si>
  <si>
    <t xml:space="preserve">Sat Sep 16 07:33:02 +0000 2017</t>
  </si>
  <si>
    <t xml:space="preserve">salmanfc2017</t>
  </si>
  <si>
    <t xml:space="preserve">Salman FC</t>
  </si>
  <si>
    <t xml:space="preserve">Sun Sep 17 10:37:46 +0000 2017</t>
  </si>
  <si>
    <t xml:space="preserve">@Airtel_Presence Too Shameless internet speed In IT Capital of India Bangalore. Shameless Service team and and mana� https://t.co/8z0NoEJW1e</t>
  </si>
  <si>
    <t xml:space="preserve">ishwaree25</t>
  </si>
  <si>
    <t xml:space="preserve">Abhijeet</t>
  </si>
  <si>
    <t xml:space="preserve">Sat Sep 16 09:31:37 +0000 2017</t>
  </si>
  <si>
    <t xml:space="preserve">@Airtel_Presence 
Please put an advisory in your customer care center saying screaming customers can cause headache.</t>
  </si>
  <si>
    <t xml:space="preserve">heerhiru</t>
  </si>
  <si>
    <t xml:space="preserve">hiral</t>
  </si>
  <si>
    <t xml:space="preserve">Fri Sep 15 14:39:12 +0000 2017</t>
  </si>
  <si>
    <t xml:space="preserve">@airtelindia thank you !!! Wat a service .. Ppl can provide free thing but not quality but ur great &lt;ed&gt;&lt;U+00A0&gt;&lt;U+00BD&gt;&lt;ed&gt;&lt;U+00B9&gt;&lt;U+008F&gt;&lt;ed&gt;&lt;U+00A0&gt;&lt;U+00BD&gt;&lt;ed&gt;&lt;U+00B9&gt;&lt;U+008F&gt;&lt;ed&gt;&lt;U+00A0&gt;&lt;U+00BD&gt;&lt;ed&gt;&lt;U+00B9&gt;&lt;U+008F&gt;&lt;ed&gt;&lt;U+00A0&gt;&lt;U+00BD&gt;&lt;ed&gt;&lt;U+00B9&gt;&lt;U+</t>
  </si>
  <si>
    <t xml:space="preserve">vkeydahiya</t>
  </si>
  <si>
    <t xml:space="preserve">Vicky Dahiya</t>
  </si>
  <si>
    <t xml:space="preserve">Sun Sep 17 19:30:01 +0000 2017</t>
  </si>
  <si>
    <t xml:space="preserve">.@airtelindia Payments Bank launches UPI enabled #digital payments 
https://t.co/C8QHxFpLL3</t>
  </si>
  <si>
    <t xml:space="preserve">ETIndustryNews</t>
  </si>
  <si>
    <t xml:space="preserve">ET Industry News</t>
  </si>
  <si>
    <t xml:space="preserve">Fri Sep 15 23:34:11 +0000 2017</t>
  </si>
  <si>
    <t xml:space="preserve">RT @deepak21pawar: @Airtel_Presence @PMOIndia Dear Sir, I have made number of complaints to @Airtel_Presence as my outgoing calls are� </t>
  </si>
  <si>
    <t xml:space="preserve">Sat Sep 16 17:40:39 +0000 2017</t>
  </si>
  <si>
    <t xml:space="preserve">@airtelindia @Airtel_Presence damage sim replaced 4hrs over and still ur bad support center know nothing, asking more hrs</t>
  </si>
  <si>
    <t xml:space="preserve">Sun Sep 17 02:29:25 +0000 2017</t>
  </si>
  <si>
    <t xml:space="preserve">@Airtel_Presence For the last 5 days I am getting the same reply from your end with no resolution</t>
  </si>
  <si>
    <t xml:space="preserve">Mon Sep 18 03:53:20 +0000 2017</t>
  </si>
  <si>
    <t xml:space="preserve">@airtelindia @Airtel_Presence I want to close my postpaid connection, please suggest how.</t>
  </si>
  <si>
    <t xml:space="preserve">Sun Sep 17 20:17:44 +0000 2017</t>
  </si>
  <si>
    <t xml:space="preserve">@Airtel_Presence And listen I don't need your help anymore. You can't change anything but MNP can. So, better ...........</t>
  </si>
  <si>
    <t xml:space="preserve">kartik_laddha</t>
  </si>
  <si>
    <t xml:space="preserve">Kartik Laddha</t>
  </si>
  <si>
    <t xml:space="preserve">Fri Sep 15 11:21:47 +0000 2017</t>
  </si>
  <si>
    <t xml:space="preserve">@Airtel_Presence Such a sily reply, for a metro city</t>
  </si>
  <si>
    <t xml:space="preserve">Sat Sep 16 07:27:29 +0000 2017</t>
  </si>
  <si>
    <t xml:space="preserve">@Airtel_Presence My problem solve. Now m happy with airtel.. Thank u</t>
  </si>
  <si>
    <t xml:space="preserve">Yogesh190706</t>
  </si>
  <si>
    <t xml:space="preserve">Yogesh Sharma</t>
  </si>
  <si>
    <t xml:space="preserve">Fri Sep 15 07:34:41 +0000 2017</t>
  </si>
  <si>
    <t xml:space="preserve">@Airtel_Presence Should I have to file FIR for this or it will be taken care. Almost more then 3 days no reply or u� https://t.co/liUUlru1FK</t>
  </si>
  <si>
    <t xml:space="preserve">rtiindiapy</t>
  </si>
  <si>
    <t xml:space="preserve">Pradeep Yadav</t>
  </si>
  <si>
    <t xml:space="preserve">Sat Sep 16 15:31:16 +0000 2017</t>
  </si>
  <si>
    <t xml:space="preserve">@airtelindia I had paid my electric bill of 1210 from my Airtel but didn't get anycash back As per u i will get &lt;U+20B9&gt;75 cash back.
9958816403.</t>
  </si>
  <si>
    <t xml:space="preserve">Fri Sep 15 04:30:41 +0000 2017</t>
  </si>
  <si>
    <t xml:space="preserve">@airtelindia I hv 2723 Rs in my airtel wallet but my a/c is bloked, no help on CC phone, can't pay my phone bills. Kindly address this asap.</t>
  </si>
  <si>
    <t xml:space="preserve">Fri Sep 15 16:46:19 +0000 2017</t>
  </si>
  <si>
    <t xml:space="preserve">RT @kishiarora: . @Airtel_Presence please stop sending me this!! My head hurts already today and I have the same message coming the� </t>
  </si>
  <si>
    <t xml:space="preserve">naveenbebra</t>
  </si>
  <si>
    <t xml:space="preserve">NAV��N (&lt;U+0A28&gt;&lt;U+0A35&gt;&lt;U+0A40&gt;&lt;U+0A28&gt;)</t>
  </si>
  <si>
    <t xml:space="preserve">Fri Sep 15 17:38:44 +0000 2017</t>
  </si>
  <si>
    <t xml:space="preserve">@airtelindia @Airtel_Presence What is the use of my main account balance if i won't be able to activate any pack using that.Pathetic service</t>
  </si>
  <si>
    <t xml:space="preserve">_imAjSingh</t>
  </si>
  <si>
    <t xml:space="preserve">Ajay Singh</t>
  </si>
  <si>
    <t xml:space="preserve">Sun Sep 17 03:39:38 +0000 2017</t>
  </si>
  <si>
    <t xml:space="preserve">@Airtel_Presence You don't seem to get my question. I am outside India. I use my Airtel SIM in Singapore. Is there� https://t.co/P6chjQzh5v</t>
  </si>
  <si>
    <t xml:space="preserve">RohitBJP</t>
  </si>
  <si>
    <t xml:space="preserve">Sun Sep 17 13:13:14 +0000 2017</t>
  </si>
  <si>
    <t xml:space="preserve">@Airtel_Presence @airtelindia I'll chang airtel.if nt correctd tday..</t>
  </si>
  <si>
    <t xml:space="preserve">Sat Sep 16 11:32:14 +0000 2017</t>
  </si>
  <si>
    <t xml:space="preserve">@Airtel_Presence Bad in evry corner f Hyderabad. I stay at ARK towers in Miyapur Bachupally road Pin 500049. Broadb� https://t.co/vBijmGrKkz</t>
  </si>
  <si>
    <t xml:space="preserve">rahulsharan1984</t>
  </si>
  <si>
    <t xml:space="preserve">Rahul Sharan</t>
  </si>
  <si>
    <t xml:space="preserve">Sun Sep 17 06:39:55 +0000 2017</t>
  </si>
  <si>
    <t xml:space="preserve">@Airtel_Presence My home wifi again disconnected; I made adv payment for 4 mnt to your Mumbai sales guy whose data entry error caused issues</t>
  </si>
  <si>
    <t xml:space="preserve">bmwonthenet</t>
  </si>
  <si>
    <t xml:space="preserve">XhakaPramukh</t>
  </si>
  <si>
    <t xml:space="preserve">Fri Sep 15 14:29:28 +0000 2017</t>
  </si>
  <si>
    <t xml:space="preserve">RT @gurueee: @Airtel_Presence awaiting for your response in chatbot</t>
  </si>
  <si>
    <t xml:space="preserve">mcet_john</t>
  </si>
  <si>
    <t xml:space="preserve">john mathew</t>
  </si>
  <si>
    <t xml:space="preserve">Sun Sep 17 03:43:33 +0000 2017</t>
  </si>
  <si>
    <t xml:space="preserve">@Airtel_Presence @airtelindia See how videos on fb play I hv 4g/LTE connection. Open network shows grt signal stren� https://t.co/lhARCk32Tz</t>
  </si>
  <si>
    <t xml:space="preserve">Mon Sep 18 03:07:26 +0000 2017</t>
  </si>
  <si>
    <t xml:space="preserve">@Airtel_Presence @airtelindia @airtelnews  sir my problem is still pending and ur dept hv closed the request no att� https://t.co/9mfURLaTBR</t>
  </si>
  <si>
    <t xml:space="preserve">vikastyagi07</t>
  </si>
  <si>
    <t xml:space="preserve">vikas tyagi</t>
  </si>
  <si>
    <t xml:space="preserve">Fri Sep 15 12:16:18 +0000 2017</t>
  </si>
  <si>
    <t xml:space="preserve">What's up with @Airtel_Presence cellular network, it been out of service for over 4 hours now.</t>
  </si>
  <si>
    <t xml:space="preserve">sgogate</t>
  </si>
  <si>
    <t xml:space="preserve">Shailesh Gogate</t>
  </si>
  <si>
    <t xml:space="preserve">Sun Sep 17 05:21:24 +0000 2017</t>
  </si>
  <si>
    <t xml:space="preserve">@Airtel_Presence Number is 9791497429</t>
  </si>
  <si>
    <t xml:space="preserve">Fri Sep 15 20:29:17 +0000 2017</t>
  </si>
  <si>
    <t xml:space="preserve">@rxk9784 @airtelindia Lmaooooo hell no</t>
  </si>
  <si>
    <t xml:space="preserve">abhinitk</t>
  </si>
  <si>
    <t xml:space="preserve">rxk9784</t>
  </si>
  <si>
    <t xml:space="preserve">Sun Sep 17 11:12:35 +0000 2017</t>
  </si>
  <si>
    <t xml:space="preserve">@Airtel_Presence 9632251380
Alt no 7022168038
Add: #101,12th cross,16th main, BTM stage 1, Bangalore, Karnataka 560� https://t.co/KQjbRA8RLR</t>
  </si>
  <si>
    <t xml:space="preserve">PKNaachu</t>
  </si>
  <si>
    <t xml:space="preserve">Sun Sep 17 07:17:02 +0000 2017</t>
  </si>
  <si>
    <t xml:space="preserve">@airtelindia @Airtel_Presence In my airtel app</t>
  </si>
  <si>
    <t xml:space="preserve">Sun Sep 17 11:09:22 +0000 2017</t>
  </si>
  <si>
    <t xml:space="preserve">Fri Sep 15 07:45:47 +0000 2017</t>
  </si>
  <si>
    <t xml:space="preserve">Worst service ever now am switching to voda or other company their airtel stores are not helpful. Pathetic service� https://t.co/X70VgB9AaC</t>
  </si>
  <si>
    <t xml:space="preserve">jamesabraham227</t>
  </si>
  <si>
    <t xml:space="preserve">abraham james</t>
  </si>
  <si>
    <t xml:space="preserve">Sat Sep 16 15:00:52 +0000 2017</t>
  </si>
  <si>
    <t xml:space="preserve">@airtelindia @Airtel_Presence would u please activate international roaming on my no 9840264267</t>
  </si>
  <si>
    <t xml:space="preserve">abbaswest</t>
  </si>
  <si>
    <t xml:space="preserve">Syed abbas</t>
  </si>
  <si>
    <t xml:space="preserve">Sat Sep 16 11:24:49 +0000 2017</t>
  </si>
  <si>
    <t xml:space="preserve">@DeepakV85137151 @Airtel_Presence @airtelindia @VodafoneIN then its really good @idea_cares</t>
  </si>
  <si>
    <t xml:space="preserve">Siva Prakash</t>
  </si>
  <si>
    <t xml:space="preserve">Fri Sep 15 22:33:02 +0000 2017</t>
  </si>
  <si>
    <t xml:space="preserve">@Airtel_Presence 2/2  address.. banaras hindu university  lanka varanasi pin 221005. indore and outdoor both place.signal 1-2 bar</t>
  </si>
  <si>
    <t xml:space="preserve">m_RajatSingh</t>
  </si>
  <si>
    <t xml:space="preserve">rajat singh</t>
  </si>
  <si>
    <t xml:space="preserve">Fri Sep 15 08:03:48 +0000 2017</t>
  </si>
  <si>
    <t xml:space="preserve">@Airtel_Presence The worst service provider ever, you guys never care about customer satisfaction i have been trying to contact you guys for</t>
  </si>
  <si>
    <t xml:space="preserve">prabhuprasad12</t>
  </si>
  <si>
    <t xml:space="preserve">prabhu prasad prusty</t>
  </si>
  <si>
    <t xml:space="preserve">Sun Sep 17 12:44:06 +0000 2017</t>
  </si>
  <si>
    <t xml:space="preserve">@Airtel_Presence Its showing me no internet connection.  I cant find any data balance</t>
  </si>
  <si>
    <t xml:space="preserve">Sat Sep 16 06:49:10 +0000 2017</t>
  </si>
  <si>
    <t xml:space="preserve">RT @sourabhsanyal: @airtelindia @TRAI @manojsinhabjp @DoT_India U cant trust telecom industry when u r on wheel! Most pathetic service� </t>
  </si>
  <si>
    <t xml:space="preserve">Sun Sep 17 10:55:33 +0000 2017</t>
  </si>
  <si>
    <t xml:space="preserve">@AnandBhate @Airtel_Presence @airtelindia @reliancejio @VodafoneIN Exactly. And more than the cost it's about the s� https://t.co/ccUabcCRyJ</t>
  </si>
  <si>
    <t xml:space="preserve">Sat Sep 16 05:51:04 +0000 2017</t>
  </si>
  <si>
    <t xml:space="preserve">@airtelindia ur opn netwrk shws excellent signal strngth,bt facing huge issue wid net connectivity nd call drop.ann� https://t.co/gt6vSFSb06</t>
  </si>
  <si>
    <t xml:space="preserve">Fri Sep 15 19:03:25 +0000 2017</t>
  </si>
  <si>
    <t xml:space="preserve">Pathetic network, no solution after multiple complaints of 3 years old customer. Done with you. Porting out @Airtel_Presence #worstever</t>
  </si>
  <si>
    <t xml:space="preserve">Sun Sep 17 02:11:34 +0000 2017</t>
  </si>
  <si>
    <t xml:space="preserve">@Airtel_Presence it's better you provide only 2g network. Even ur 4g is no better than 2g</t>
  </si>
  <si>
    <t xml:space="preserve">Fri Sep 15 13:02:16 +0000 2017</t>
  </si>
  <si>
    <t xml:space="preserve">@slylenser @rsprasad @airtelindia @Airtel_Presence To weed out fake SIM and on orders of Supreme Court govt has iss� https://t.co/erk6duO45I</t>
  </si>
  <si>
    <t xml:space="preserve">OfficeOfRSP</t>
  </si>
  <si>
    <t xml:space="preserve">RSPrasad Office</t>
  </si>
  <si>
    <t xml:space="preserve">slylenser</t>
  </si>
  <si>
    <t xml:space="preserve">Sat Sep 16 06:38:52 +0000 2017</t>
  </si>
  <si>
    <t xml:space="preserve">@Airtel_Presence There are hardly any Airtel signals catching in my (residential) area in Karol Bagh (a prime locat� https://t.co/Mkg4JPCPc7</t>
  </si>
  <si>
    <t xml:space="preserve">Sat Sep 16 15:14:12 +0000 2017</t>
  </si>
  <si>
    <t xml:space="preserve">Mohammadhaamid1</t>
  </si>
  <si>
    <t xml:space="preserve">MohammadHaamid</t>
  </si>
  <si>
    <t xml:space="preserve">Fri Sep 15 02:58:42 +0000 2017</t>
  </si>
  <si>
    <t xml:space="preserve">@Airtel_Presence need quick assistance regarding a recharge done through myAirtel app</t>
  </si>
  <si>
    <t xml:space="preserve">pavandevaraj</t>
  </si>
  <si>
    <t xml:space="preserve">&lt;U+0CAA&gt;&lt;U+0CB5&gt;&lt;U+0CA8&gt;&lt;U+0CCD&gt;</t>
  </si>
  <si>
    <t xml:space="preserve">Fri Sep 15 03:17:51 +0000 2017</t>
  </si>
  <si>
    <t xml:space="preserve">@Airtel_Presence My bad ... gave good comment.. see your 40mbps speed...only Speedtest in Ookla shows 40mbps ... bu� https://t.co/SS5TGVGeA0</t>
  </si>
  <si>
    <t xml:space="preserve">Fri Sep 15 04:45:39 +0000 2017</t>
  </si>
  <si>
    <t xml:space="preserve">@Airtel_Presence  recruit more people to airtel payment customer support to take call, since 2 hours no one taking call</t>
  </si>
  <si>
    <t xml:space="preserve">Fri Sep 15 07:21:07 +0000 2017</t>
  </si>
  <si>
    <t xml:space="preserve">RT @monk_consulting: India Post Payment Bank to work bottom up unlike private rivals @IndiaPostOffice @Airtel_Presence #India #monkmantra h�</t>
  </si>
  <si>
    <t xml:space="preserve">haiderattari11</t>
  </si>
  <si>
    <t xml:space="preserve">Haider Attari</t>
  </si>
  <si>
    <t xml:space="preserve">Mon Sep 18 05:48:32 +0000 2017</t>
  </si>
  <si>
    <t xml:space="preserve">@Airtel_Presence Following up for GSTIN updation from last 3 Months with Airtel. Sent  mail evry day but thr is no respns. Poor service</t>
  </si>
  <si>
    <t xml:space="preserve">Vaishali0710</t>
  </si>
  <si>
    <t xml:space="preserve">Vaishali soni</t>
  </si>
  <si>
    <t xml:space="preserve">Fri Sep 15 06:22:49 +0000 2017</t>
  </si>
  <si>
    <t xml:space="preserve">@Airtel_Presence @narendramodi airtel sends these msgs but their 4g never works 3G only 3-2bars 3yrs since I have c� https://t.co/JUsHkQUhaF</t>
  </si>
  <si>
    <t xml:space="preserve">racetherapy</t>
  </si>
  <si>
    <t xml:space="preserve">Racetherapy</t>
  </si>
  <si>
    <t xml:space="preserve">Sat Sep 16 07:56:08 +0000 2017</t>
  </si>
  <si>
    <t xml:space="preserve">@Airtel_Presence Haven't heard back... No call back nothing. It's more than a week.</t>
  </si>
  <si>
    <t xml:space="preserve">Sun Sep 17 13:49:29 +0000 2017</t>
  </si>
  <si>
    <t xml:space="preserve">@airtelindia will you pls solve the network issue. Have complained so many times but no action has been taken from ur side as yet</t>
  </si>
  <si>
    <t xml:space="preserve">Sun Sep 17 07:46:30 +0000 2017</t>
  </si>
  <si>
    <t xml:space="preserve">RT @arunksaksena: @Airtel_Presence @airtelindia No Coverage in 11th Avenue Gaur City NOIDA Extension.  Poor Show</t>
  </si>
  <si>
    <t xml:space="preserve">arunksaksena</t>
  </si>
  <si>
    <t xml:space="preserve">Arun SAKSENA</t>
  </si>
  <si>
    <t xml:space="preserve">Fri Sep 15 07:19:59 +0000 2017</t>
  </si>
  <si>
    <t xml:space="preserve">Srikanth Balachandran, Global CHRO, @airtelindia believes that CFOs should have intellectual rationale for change to attain height #SHRMiAC</t>
  </si>
  <si>
    <t xml:space="preserve">Fri Sep 15 08:20:15 +0000 2017</t>
  </si>
  <si>
    <t xml:space="preserve">@MIRZAFARAN @Airtel_Presence @airtelindia there's no improvement after too much complaint....&lt;ed&gt;&lt;U+00A0&gt;&lt;U+00BD&gt;&lt;ed&gt;&lt;U+00B8&gt;&lt;U+0094&gt;&lt;ed&gt;&lt;U+00A0&gt;&lt;U+00BD&gt;&lt;ed&gt;&lt;U+00B8&gt;&lt;U+0094&gt;</t>
  </si>
  <si>
    <t xml:space="preserve">Mon Sep 18 06:57:20 +0000 2017</t>
  </si>
  <si>
    <t xml:space="preserve">@Airtel_Presence Thank you, I have received my money back to wallet. I had confirmed the same on call to your Rep</t>
  </si>
  <si>
    <t xml:space="preserve">Sun Sep 17 17:13:51 +0000 2017</t>
  </si>
  <si>
    <t xml:space="preserve">@AbhimanyuNandy I've decided that after 9 years of @Airtel_Presence, it's time to say goodbye. I was ok them chargi� https://t.co/HKWrfdNjsT</t>
  </si>
  <si>
    <t xml:space="preserve">Camera_Yogi</t>
  </si>
  <si>
    <t xml:space="preserve">Shardool Katyayan</t>
  </si>
  <si>
    <t xml:space="preserve">AbhimanyuNandy</t>
  </si>
  <si>
    <t xml:space="preserve">Mon Sep 18 06:41:21 +0000 2017</t>
  </si>
  <si>
    <t xml:space="preserve">@Airtel_Presence Gentle reminder</t>
  </si>
  <si>
    <t xml:space="preserve">Er_shubham_goel</t>
  </si>
  <si>
    <t xml:space="preserve">Shubham Goel</t>
  </si>
  <si>
    <t xml:space="preserve">Sun Sep 17 04:35:14 +0000 2017</t>
  </si>
  <si>
    <t xml:space="preserve">@Airtel_Presence Airtel will not do any thing for customers why u not want to solve my issue</t>
  </si>
  <si>
    <t xml:space="preserve">Mon Sep 18 04:10:45 +0000 2017</t>
  </si>
  <si>
    <t xml:space="preserve">@Airtel_Presence cheated me for D2H connection given me wrong info by https://t.co/rCB9ieLQb0 +91 90301 16046 is the mob no.</t>
  </si>
  <si>
    <t xml:space="preserve">kumar13pritesh</t>
  </si>
  <si>
    <t xml:space="preserve">pritesh kumar</t>
  </si>
  <si>
    <t xml:space="preserve">Fri Sep 15 04:44:23 +0000 2017</t>
  </si>
  <si>
    <t xml:space="preserve">@Airtel_Presence Problem frequency been consistently poor which I am fed of</t>
  </si>
  <si>
    <t xml:space="preserve">Sat Sep 16 10:50:34 +0000 2017</t>
  </si>
  <si>
    <t xml:space="preserve">@airtelindia why there is option to pay vodafone postpaid bills in my airtel app. I am unable transfer my money to my bank acc also</t>
  </si>
  <si>
    <t xml:space="preserve">InzimamUlhaq_</t>
  </si>
  <si>
    <t xml:space="preserve">Inzimam Ulhaq</t>
  </si>
  <si>
    <t xml:space="preserve">Mon Sep 18 04:21:19 +0000 2017</t>
  </si>
  <si>
    <t xml:space="preserve">Perfect_Romeo</t>
  </si>
  <si>
    <t xml:space="preserve">&lt;U+0939&gt;&lt;U+093F&gt;&lt;U+0902&gt;&lt;U+0926&gt;&lt;U+0941&gt;&lt;U+0938&gt;&lt;U+094D&gt;&lt;U+0924&gt;&lt;U+093E&gt;&lt;U+0928&gt;&lt;U+0940&gt; &lt;U+0930&gt;&lt;U+094B&gt;&lt;U+092E&gt;&lt;U+093F&gt;&lt;U+092F&gt;&lt;U+094B&gt;&lt;ed&gt;&lt;U+00A0&gt;&lt;U+00BD&gt;&lt;ed&gt;&lt;U+00BA&gt;&lt;U+00A9&gt;</t>
  </si>
  <si>
    <t xml:space="preserve">Fri Sep 15 11:04:43 +0000 2017</t>
  </si>
  <si>
    <t xml:space="preserve">@airtelindia @Airtel_Presence They asked me to wait for 24 hours and get the recharge done. But when I got the rech� https://t.co/5HDMIzSMCh</t>
  </si>
  <si>
    <t xml:space="preserve">Sat Sep 16 07:36:21 +0000 2017</t>
  </si>
  <si>
    <t xml:space="preserve">@airtelindia -- he asked the issue first then asked my credentials - is that the way
now zest of the conversation He can't help me rather</t>
  </si>
  <si>
    <t xml:space="preserve">sushantdabas</t>
  </si>
  <si>
    <t xml:space="preserve">sushant dabas</t>
  </si>
  <si>
    <t xml:space="preserve">Sun Sep 17 08:20:28 +0000 2017</t>
  </si>
  <si>
    <t xml:space="preserve">@Airtel_Presence Sure, will DM you</t>
  </si>
  <si>
    <t xml:space="preserve">ikidroz</t>
  </si>
  <si>
    <t xml:space="preserve">Sukesh Kumar</t>
  </si>
  <si>
    <t xml:space="preserve">Mon Sep 18 05:30:36 +0000 2017</t>
  </si>
  <si>
    <t xml:space="preserve">@airtelindia they don't cheat like u guys giving only 600mb instead of 1GB losers tum log nahi sudhroge chor ke bachce</t>
  </si>
  <si>
    <t xml:space="preserve">@Airtel_Presence ur service customer care sucks.For my 650 infinity plan u hell charged 2085. This is how u serving.9999809446 Jio is better</t>
  </si>
  <si>
    <t xml:space="preserve">Anuraggreen</t>
  </si>
  <si>
    <t xml:space="preserve">Anurag parihar</t>
  </si>
  <si>
    <t xml:space="preserve">Sat Sep 16 08:21:46 +0000 2017</t>
  </si>
  <si>
    <t xml:space="preserve">@Airtel_Presence Recording of the call for others to know how you troll people. You can't provide a broadband conne� https://t.co/ZoEm1ZSKWB</t>
  </si>
  <si>
    <t xml:space="preserve">Sun Sep 17 03:14:22 +0000 2017</t>
  </si>
  <si>
    <t xml:space="preserve">@Airtel_Presence Means you want me to keep paying you money for the thing you don't have and you promised to serve me with that? @TRAI</t>
  </si>
  <si>
    <t xml:space="preserve">vishwabhasker</t>
  </si>
  <si>
    <t xml:space="preserve">bhasker vishwanathan</t>
  </si>
  <si>
    <t xml:space="preserve">Fri Sep 15 10:28:54 +0000 2017</t>
  </si>
  <si>
    <t xml:space="preserve">@airtelindia - i m not at all satisfied with the Airtel broadband speed getting in my area. Can team look into the issue asap.</t>
  </si>
  <si>
    <t xml:space="preserve">swatibhandari04</t>
  </si>
  <si>
    <t xml:space="preserve">swati bhandari</t>
  </si>
  <si>
    <t xml:space="preserve">Fri Sep 15 04:14:45 +0000 2017</t>
  </si>
  <si>
    <t xml:space="preserve">@P4LOIndia @AadhaarLaw @ptlbindia @CEPHRC @DigitalAadhaar @_PTLB @AadhaarSecurity @ideacellular @Airtel_Presence� https://t.co/ISMreEPPwo</t>
  </si>
  <si>
    <t xml:space="preserve">Fri Sep 15 08:04:53 +0000 2017</t>
  </si>
  <si>
    <t xml:space="preserve">@airtelindia i need to file an complaint against one of your executive. He is making fool of people, i need cmpny t� https://t.co/i4QLG2MKkG</t>
  </si>
  <si>
    <t xml:space="preserve">Sun Sep 17 08:41:28 +0000 2017</t>
  </si>
  <si>
    <t xml:space="preserve">RT @badrufun: @airtelindia Abe pahle service to sahi de lo. Fir off dena.</t>
  </si>
  <si>
    <t xml:space="preserve">anujsahu7</t>
  </si>
  <si>
    <t xml:space="preserve">Anuj</t>
  </si>
  <si>
    <t xml:space="preserve">Mon Sep 18 04:39:12 +0000 2017</t>
  </si>
  <si>
    <t xml:space="preserve">RT @Stupidosaur: @kinkate18nic @meeramohanty @airtelindia Every goddamn thing about Aadhaar is unethical #DestroyTheAadhaar https://t.co/Lb�</t>
  </si>
  <si>
    <t xml:space="preserve">preethi50632948</t>
  </si>
  <si>
    <t xml:space="preserve">preethi</t>
  </si>
  <si>
    <t xml:space="preserve">Sun Sep 17 10:05:42 +0000 2017</t>
  </si>
  <si>
    <t xml:space="preserve">@DDNational @airtelindia @StarSportsIndia DD is not showing. National interest my foot.</t>
  </si>
  <si>
    <t xml:space="preserve">Sleeping__Lion</t>
  </si>
  <si>
    <t xml:space="preserve">Sleeping Lion</t>
  </si>
  <si>
    <t xml:space="preserve">Sun Sep 17 10:45:32 +0000 2017</t>
  </si>
  <si>
    <t xml:space="preserve">@Airtel_Presence I was told that my bill would be Rs. 800 something. It is still showing way too much. I'm not paying that bill.</t>
  </si>
  <si>
    <t xml:space="preserve">AmritHallan</t>
  </si>
  <si>
    <t xml:space="preserve">&lt;U+0A05&gt;&lt;U+0A2E&gt;&lt;U+0A4D&gt;&lt;U+0A30&gt;&lt;U+0A3F&gt;&lt;U+0A24&gt; [ Amrit ] &lt;ed&gt;&lt;U+00A0&gt;&lt;U+00BD&gt;&lt;ed&gt;&lt;U+00B3&gt;&lt;U+009D&gt;</t>
  </si>
  <si>
    <t xml:space="preserve">Sun Sep 17 14:12:15 +0000 2017</t>
  </si>
  <si>
    <t xml:space="preserve">@Airtel_Presence Any one please help how to close account and refund my money back.</t>
  </si>
  <si>
    <t xml:space="preserve">kannanm91</t>
  </si>
  <si>
    <t xml:space="preserve">Kannan M</t>
  </si>
  <si>
    <t xml:space="preserve">Fri Sep 15 12:36:37 +0000 2017</t>
  </si>
  <si>
    <t xml:space="preserve">@Airtel_Presence Provided all details let me know if you know further information</t>
  </si>
  <si>
    <t xml:space="preserve">Sun Sep 17 12:35:29 +0000 2017</t>
  </si>
  <si>
    <t xml:space="preserve">Telecom Companies like @VodafoneIN  &amp;amp; @airtelindia can do any magic &lt;ed&gt;&lt;U+00A0&gt;&lt;U+00BD&gt;&lt;ed&gt;&lt;U+00B8&gt;&lt;U+0082&gt;&lt;ed&gt;&lt;U+00A0&gt;&lt;U+00BD&gt;&lt;ed&gt;&lt;U+00B8&gt;&lt;U+0082&gt;&lt;ed&gt;&lt;U+00A0&gt;&lt;U+00BD&gt;&lt;ed&gt;&lt;U+00B8&gt;&lt;U+0082&gt;&lt;ed&gt;&lt;U+00A0&gt;&lt;U+00BD&gt;&lt;ed&gt;&lt;U+00B8&gt;&lt;U+0082&gt; https://t.co/XZNTwP4Qjl</t>
  </si>
  <si>
    <t xml:space="preserve">VnsAnuT</t>
  </si>
  <si>
    <t xml:space="preserve">&lt;U+0905&gt;&lt;U+0928&gt;&lt;U+0941&gt;&lt;U+0930&gt;&lt;U+093E&gt;&lt;U+0917&gt; &lt;U+0924&gt;&lt;U+093F&gt;&lt;U+0935&gt;&lt;U+093E&gt;&lt;U+0930&gt;&lt;U+0940&gt;</t>
  </si>
  <si>
    <t xml:space="preserve">Mon Sep 18 03:47:36 +0000 2017</t>
  </si>
  <si>
    <t xml:space="preserve">@Airtel_Presence as simple it is if you want to fool your customers in the name of airtel secure and Promise which� https://t.co/6Ip2dggHh5</t>
  </si>
  <si>
    <t xml:space="preserve">Sat Sep 16 10:57:36 +0000 2017</t>
  </si>
  <si>
    <t xml:space="preserve">RT @brijwasisingh: @bineshKC @Airtel_Presence @airtelindia See what is happening..</t>
  </si>
  <si>
    <t xml:space="preserve">Sat Sep 16 20:25:45 +0000 2017</t>
  </si>
  <si>
    <t xml:space="preserve">As even @DoT_India isn't helping resolve my case with @Airtel_Presence regd 4 months ago, I'm now forced to disconnect my postpaid  dongle.</t>
  </si>
  <si>
    <t xml:space="preserve">Fri Sep 15 18:58:15 +0000 2017</t>
  </si>
  <si>
    <t xml:space="preserve">@Vinitvatsal @Airtel_Presence Hello @Airtel_Presence, please assist with the stated issue. Thank you. ^ANopo</t>
  </si>
  <si>
    <t xml:space="preserve">Sat Sep 16 02:57:48 +0000 2017</t>
  </si>
  <si>
    <t xml:space="preserve">@Airtel_Presence @hemrajsunva1985 Airtel is the worst network ever!! No signal since yesterday. #airtelisshit</t>
  </si>
  <si>
    <t xml:space="preserve">Sat Sep 16 13:58:27 +0000 2017</t>
  </si>
  <si>
    <t xml:space="preserve">@manukumarjain @Airtel_Presence @airtelindia @XiaomiIndia @RedmiIndia @xiaomi Please help me</t>
  </si>
  <si>
    <t xml:space="preserve">Nitishkushavah</t>
  </si>
  <si>
    <t xml:space="preserve">Nitishkushavaha</t>
  </si>
  <si>
    <t xml:space="preserve">Sat Sep 16 07:18:22 +0000 2017</t>
  </si>
  <si>
    <t xml:space="preserve">My father's mobile has been stolen.. plz block SIM..pre-paid.bihar sim..holder-jagat narayan singh-9934939979..plz confirm.@Airtel_Presence</t>
  </si>
  <si>
    <t xml:space="preserve">Sat Sep 16 17:30:46 +0000 2017</t>
  </si>
  <si>
    <t xml:space="preserve">Sun Sep 17 05:28:48 +0000 2017</t>
  </si>
  <si>
    <t xml:space="preserve">@airtelindia sooo bad connectivity call drops are increasing by leaps and bounds.Repenting on taking  you as our corporate partner</t>
  </si>
  <si>
    <t xml:space="preserve">Ajay07162258</t>
  </si>
  <si>
    <t xml:space="preserve">Sat Sep 16 06:42:11 +0000 2017</t>
  </si>
  <si>
    <t xml:space="preserve">@airtelindia @TRAI @airtelindia keeps bombarding you with their non-stop SMSs and then sneak this in shit in the mi� https://t.co/VaoqxzZ6nR</t>
  </si>
  <si>
    <t xml:space="preserve">ConfuseusSay</t>
  </si>
  <si>
    <t xml:space="preserve">Rahil</t>
  </si>
  <si>
    <t xml:space="preserve">Sat Sep 16 18:19:06 +0000 2017</t>
  </si>
  <si>
    <t xml:space="preserve">@Airtel_Presence I hv submited paper on 6 sept aftr technical survey &amp;amp; u hav dump it in 10 days, can u provid ur co� https://t.co/BVAKjxzUSo</t>
  </si>
  <si>
    <t xml:space="preserve">sinu_mishra</t>
  </si>
  <si>
    <t xml:space="preserve">Saurabh Mishra</t>
  </si>
  <si>
    <t xml:space="preserve">Fri Sep 15 10:24:27 +0000 2017</t>
  </si>
  <si>
    <t xml:space="preserve">@ACTFibernet  no internet for 15 days, @airtelindia  provide me good BB plan I ll change my connection</t>
  </si>
  <si>
    <t xml:space="preserve">manojkrishnaks</t>
  </si>
  <si>
    <t xml:space="preserve">Fri Sep 15 16:14:48 +0000 2017</t>
  </si>
  <si>
    <t xml:space="preserve">. @Airtel_Presence Stop spamming and misleading your consumers on a sub judice matter. #aadhaar proceeding is still� https://t.co/SDxE0hQYX0</t>
  </si>
  <si>
    <t xml:space="preserve">_ajeett</t>
  </si>
  <si>
    <t xml:space="preserve">Ajeet</t>
  </si>
  <si>
    <t xml:space="preserve">Sat Sep 16 14:00:57 +0000 2017</t>
  </si>
  <si>
    <t xml:space="preserve">@Airtel_Presence Kindly contact Me on my number</t>
  </si>
  <si>
    <t xml:space="preserve">bharatsharma90</t>
  </si>
  <si>
    <t xml:space="preserve">Bharat Sharma &lt;ed&gt;&lt;U+00A0&gt;&lt;U+00BC&gt;&lt;ed&gt;&lt;U+00B7&gt;&lt;U+00B3&gt;&lt;ed&gt;&lt;U+00A0&gt;&lt;U+00BC&gt;&lt;ed&gt;&lt;U+00B7&gt;&lt;U+00AA&gt;</t>
  </si>
  <si>
    <t xml:space="preserve">Sat Sep 16 03:32:20 +0000 2017</t>
  </si>
  <si>
    <t xml:space="preserve">@airtelindia @Airtel_Presence Do something about your network, it's getting worse day by day, be it Cellular or broadband.</t>
  </si>
  <si>
    <t xml:space="preserve">bhardwajsunny24</t>
  </si>
  <si>
    <t xml:space="preserve">Fri Sep 15 15:48:06 +0000 2017</t>
  </si>
  <si>
    <t xml:space="preserve">@airtelindia @Airtel_Presence @airtelindia give some inputs</t>
  </si>
  <si>
    <t xml:space="preserve">AyeshkantMishra</t>
  </si>
  <si>
    <t xml:space="preserve">Ayeshkant Mishra</t>
  </si>
  <si>
    <t xml:space="preserve">Sun Sep 17 05:33:35 +0000 2017</t>
  </si>
  <si>
    <t xml:space="preserve">@Airtel_Presence It seems my repeated complains r falling to deaf years. U have sold a DTH which consumes one battery daily. What nonsense?</t>
  </si>
  <si>
    <t xml:space="preserve">Fri Sep 15 19:09:30 +0000 2017</t>
  </si>
  <si>
    <t xml:space="preserve">@Airtel_Presence @UfterYou @ActivistOnjob Hi Chortel, b4 I portout wil u buy me datapak frm my own prepd bal as cnt� https://t.co/baa1zGNIhA</t>
  </si>
  <si>
    <t xml:space="preserve">ms_decoded</t>
  </si>
  <si>
    <t xml:space="preserve">Manpreet Singh</t>
  </si>
  <si>
    <t xml:space="preserve">Sun Sep 17 06:51:17 +0000 2017</t>
  </si>
  <si>
    <t xml:space="preserve">@Airtel_Presence 
Tranasaction id 1041257558
My airtel mobile  7023822639
Email transaction id  755572</t>
  </si>
  <si>
    <t xml:space="preserve">JainAnkit1090</t>
  </si>
  <si>
    <t xml:space="preserve">Ankit Kumar Jain</t>
  </si>
  <si>
    <t xml:space="preserve">Fri Sep 15 00:07:44 +0000 2017</t>
  </si>
  <si>
    <t xml:space="preserve">@Airtel_Presence Thank u</t>
  </si>
  <si>
    <t xml:space="preserve">RedDevilMehra</t>
  </si>
  <si>
    <t xml:space="preserve">Mehra</t>
  </si>
  <si>
    <t xml:space="preserve">Sun Sep 17 07:26:55 +0000 2017</t>
  </si>
  <si>
    <t xml:space="preserve">@Airtel_Presence why u charge when u not able to provide broadband service. 
#Airtel #consumerprotection #Bangalore</t>
  </si>
  <si>
    <t xml:space="preserve">iamarnabray</t>
  </si>
  <si>
    <t xml:space="preserve">arnabray</t>
  </si>
  <si>
    <t xml:space="preserve">Sun Sep 17 14:47:16 +0000 2017</t>
  </si>
  <si>
    <t xml:space="preserve">@Airtel_Presence What is the helpline number for airtel dongle? I am not getting option to connect when i am trying from my mobile</t>
  </si>
  <si>
    <t xml:space="preserve">PrasantSwain</t>
  </si>
  <si>
    <t xml:space="preserve">Prasant</t>
  </si>
  <si>
    <t xml:space="preserve">Fri Sep 15 09:17:07 +0000 2017</t>
  </si>
  <si>
    <t xml:space="preserve">@airtelindia  my father using airtel post paid SIM but there are giving double bills every month ( there add in my bills other bills ) WASTE</t>
  </si>
  <si>
    <t xml:space="preserve">Sat Sep 16 14:16:08 +0000 2017</t>
  </si>
  <si>
    <t xml:space="preserve">dashjudhistir</t>
  </si>
  <si>
    <t xml:space="preserve">Judhistir Dash</t>
  </si>
  <si>
    <t xml:space="preserve">Sun Sep 17 05:30:08 +0000 2017</t>
  </si>
  <si>
    <t xml:space="preserve">@Airtel_Presence Haven't yet received the refunded talktime, let me know how long does it take</t>
  </si>
  <si>
    <t xml:space="preserve">suchit428</t>
  </si>
  <si>
    <t xml:space="preserve">Suchit More (Mohare)</t>
  </si>
  <si>
    <t xml:space="preserve">Sun Sep 17 09:05:05 +0000 2017</t>
  </si>
  <si>
    <t xml:space="preserve">@Airtel_Presence where are Ur technical team working?? 6 days without Network in my location and days counting on..</t>
  </si>
  <si>
    <t xml:space="preserve">hoshanggovil</t>
  </si>
  <si>
    <t xml:space="preserve">Hoshang Govil</t>
  </si>
  <si>
    <t xml:space="preserve">Fri Sep 15 14:44:58 +0000 2017</t>
  </si>
  <si>
    <t xml:space="preserve">RT @BabyBellaAmore: @gops333 @Airtel_Presence @airtelindia Can't believe they are taking so long to resolve this issue.! Shame on them� </t>
  </si>
  <si>
    <t xml:space="preserve">Sun Sep 17 09:36:26 +0000 2017</t>
  </si>
  <si>
    <t xml:space="preserve">kappuk9</t>
  </si>
  <si>
    <t xml:space="preserve">FIRANGI ON 10TH NOV.</t>
  </si>
  <si>
    <t xml:space="preserve">Sun Sep 17 17:00:59 +0000 2017</t>
  </si>
  <si>
    <t xml:space="preserve">@airtelindia It took over 24hrs to get this posted. Very slow indeed</t>
  </si>
  <si>
    <t xml:space="preserve">sunnywilson93</t>
  </si>
  <si>
    <t xml:space="preserve">Samuel Sunny Wilson</t>
  </si>
  <si>
    <t xml:space="preserve">Sat Sep 16 07:13:05 +0000 2017</t>
  </si>
  <si>
    <t xml:space="preserve">@Airtel_Presence Have DM you the details.</t>
  </si>
  <si>
    <t xml:space="preserve">varun3883</t>
  </si>
  <si>
    <t xml:space="preserve">Varrrooooon!</t>
  </si>
  <si>
    <t xml:space="preserve">I have ported to @airtelindia from @idea_cares and Idea has generated due amount as 1375 and good thing is my plan was of 299/- only. #Ufool</t>
  </si>
  <si>
    <t xml:space="preserve">neeraj_logitech</t>
  </si>
  <si>
    <t xml:space="preserve">neeraj choudhary</t>
  </si>
  <si>
    <t xml:space="preserve">Sat Sep 16 20:11:54 +0000 2017</t>
  </si>
  <si>
    <t xml:space="preserve">@Airtel_Presence I've messaged you previously and  you guys still asking me for details. You guys better set up an� https://t.co/IxacgMEZy7</t>
  </si>
  <si>
    <t xml:space="preserve">Sat Sep 16 01:25:24 +0000 2017</t>
  </si>
  <si>
    <t xml:space="preserve">@airtelindia @Airtel_Presence #speedissues #broadband My plan is of 40 Mbps speed. Getting 2 Mbps??? https://t.co/o79jen9bIg</t>
  </si>
  <si>
    <t xml:space="preserve">realhbk</t>
  </si>
  <si>
    <t xml:space="preserve">hiteish</t>
  </si>
  <si>
    <t xml:space="preserve">Mon Sep 18 00:21:46 +0000 2017</t>
  </si>
  <si>
    <t xml:space="preserve">@Airtel_Presence How many times you are asking the same. Sent twice and you are asking third time. Pathetic.</t>
  </si>
  <si>
    <t xml:space="preserve">Mon Sep 18 07:08:14 +0000 2017</t>
  </si>
  <si>
    <t xml:space="preserve">Reenakaramkar</t>
  </si>
  <si>
    <t xml:space="preserve">Reena Karmakar&lt;ed&gt;&lt;U+00A0&gt;&lt;U+00BC&gt;&lt;ed&gt;&lt;U+00B7&gt;&lt;U+00AE&gt;&lt;ed&gt;&lt;U+00A0&gt;&lt;U+00BC&gt;&lt;ed&gt;&lt;U+00B7&gt;&lt;U+00B3&gt;</t>
  </si>
  <si>
    <t xml:space="preserve">Fri Sep 15 07:14:05 +0000 2017</t>
  </si>
  <si>
    <t xml:space="preserve">@Airtel_Presence PIN 382424 - zero signal bars. 
PIN 382213 - 3 signal bars</t>
  </si>
  <si>
    <t xml:space="preserve">Sun Sep 17 06:46:24 +0000 2017</t>
  </si>
  <si>
    <t xml:space="preserve">@Airtel_Presence I have got my stb damaged.. Why m I being forced to upgrade to HD?</t>
  </si>
  <si>
    <t xml:space="preserve">Sat Sep 16 14:21:10 +0000 2017</t>
  </si>
  <si>
    <t xml:space="preserve">@airtelindia you customer is best not so network &lt;ed&gt;&lt;U+00A0&gt;&lt;U+00BE&gt;&lt;ed&gt;&lt;U+00B4&gt;&lt;U+00A3&gt;. Thank you for all support. &lt;ed&gt;&lt;U+00A0&gt;&lt;U+00BD&gt;&lt;ed&gt;&lt;U+00B1&gt;&lt;U+008D&gt;</t>
  </si>
  <si>
    <t xml:space="preserve">Manu9007Manu</t>
  </si>
  <si>
    <t xml:space="preserve">Mahantesh</t>
  </si>
  <si>
    <t xml:space="preserve">Mon Sep 18 06:38:37 +0000 2017</t>
  </si>
  <si>
    <t xml:space="preserve">@Airtel_Presence Received call from Shoaib Akhtar and he promised me that he will call back , still waiting for your call back</t>
  </si>
  <si>
    <t xml:space="preserve">Fri Sep 15 04:31:51 +0000 2017</t>
  </si>
  <si>
    <t xml:space="preserve">@Airtel_Presence Can't you get the details  from my id?</t>
  </si>
  <si>
    <t xml:space="preserve">Unschackle</t>
  </si>
  <si>
    <t xml:space="preserve">Raj Prakash</t>
  </si>
  <si>
    <t xml:space="preserve">Sun Sep 17 09:29:33 +0000 2017</t>
  </si>
  <si>
    <t xml:space="preserve">@Airtel_Presence @airtelindia Have 3 connection of Airtel Dth since last 7 years but this is worst expect i have faced.</t>
  </si>
  <si>
    <t xml:space="preserve">Sun Sep 17 14:00:38 +0000 2017</t>
  </si>
  <si>
    <t xml:space="preserve">@Airtel_Presence Reference No. 78167518 has been registered on 28-JUL-2017 14:54:36 for your Airtel Mobile. Our Net� https://t.co/u2k3dvnbzG</t>
  </si>
  <si>
    <t xml:space="preserve">Sat Sep 16 06:13:42 +0000 2017</t>
  </si>
  <si>
    <t xml:space="preserve">@babitasinghtal @Airtel_Presence @airtelindia Very bad</t>
  </si>
  <si>
    <t xml:space="preserve">Rajenrawat</t>
  </si>
  <si>
    <t xml:space="preserve">Rajendra Singh Rawat</t>
  </si>
  <si>
    <t xml:space="preserve">babitasinghtal</t>
  </si>
  <si>
    <t xml:space="preserve">@Airtel_Presence 
DND Services on Airtel Nonfunctional...
Please refer my DM.</t>
  </si>
  <si>
    <t xml:space="preserve">Sat Sep 16 17:15:09 +0000 2017</t>
  </si>
  <si>
    <t xml:space="preserve">RT @airtelindia: Pay using the Airtel Payments Bank Online Debit Card &amp;amp; avail a flat cashback of &lt;U+20B9&gt;25 on your first, third, and seven� </t>
  </si>
  <si>
    <t xml:space="preserve">Fri Sep 15 10:24:14 +0000 2017</t>
  </si>
  <si>
    <t xml:space="preserve">Sat Sep 16 13:40:44 +0000 2017</t>
  </si>
  <si>
    <t xml:space="preserve">RT @sarthakgarg008: @airtelindia no response even after 24 hours ......... #fastest airtel "only for the sake of name", you cant refund� </t>
  </si>
  <si>
    <t xml:space="preserve">sarthakgarg008</t>
  </si>
  <si>
    <t xml:space="preserve">Sarthak Garg</t>
  </si>
  <si>
    <t xml:space="preserve">Sun Sep 17 16:43:20 +0000 2017</t>
  </si>
  <si>
    <t xml:space="preserve">@Airtel_Presence Pl. understand. I need an assurance that I won't be harassed by Airtel any longer and I won't be c� https://t.co/3xesXFpjOW</t>
  </si>
  <si>
    <t xml:space="preserve">arunabha_m</t>
  </si>
  <si>
    <t xml:space="preserve">Arunabha Mukhopadhya</t>
  </si>
  <si>
    <t xml:space="preserve">Sat Sep 16 05:04:24 +0000 2017</t>
  </si>
  <si>
    <t xml:space="preserve">@Panks_khurana @OnSpectra @rsprasad @TRAI @airtelindia @reliancejio connect it. Request you to please share the app� https://t.co/kf12Q8VOLH</t>
  </si>
  <si>
    <t xml:space="preserve">Fri Sep 15 11:07:52 +0000 2017</t>
  </si>
  <si>
    <t xml:space="preserve">@Airtel_Presence How much time it will take to upgrade.
Any timeline fixed , if so then we can wait till upgradation completed.</t>
  </si>
  <si>
    <t xml:space="preserve">DarshanDayal2</t>
  </si>
  <si>
    <t xml:space="preserve">Darshan Dayal</t>
  </si>
  <si>
    <t xml:space="preserve">Sun Sep 17 04:34:02 +0000 2017</t>
  </si>
  <si>
    <t xml:space="preserve">@airtelindia plz accept this payment https://t.co/WZ3O7kcfjk</t>
  </si>
  <si>
    <t xml:space="preserve">Mon Sep 18 05:51:48 +0000 2017</t>
  </si>
  <si>
    <t xml:space="preserve">@Airtel_Presence your colleagues at RS puram Coimbatire branch saying that without handset aadhaar can't be linked is it so..???</t>
  </si>
  <si>
    <t xml:space="preserve">kanavey</t>
  </si>
  <si>
    <t xml:space="preserve">| Dreamz 2.0 |</t>
  </si>
  <si>
    <t xml:space="preserve">Sat Sep 16 04:46:45 +0000 2017</t>
  </si>
  <si>
    <t xml:space="preserve">@Airtel_Presence @varun3883 I wrote my issue many times and despite your representative visiti the issue is unresol� https://t.co/OC3oZqNTEf</t>
  </si>
  <si>
    <t xml:space="preserve">singhjogendra</t>
  </si>
  <si>
    <t xml:space="preserve">Jogendra Singh</t>
  </si>
  <si>
    <t xml:space="preserve">Fri Sep 15 16:29:57 +0000 2017</t>
  </si>
  <si>
    <t xml:space="preserve">@Airtel_Presence why is your 349 plan 4G so slow ? Is it 3G or 4g ?</t>
  </si>
  <si>
    <t xml:space="preserve">_VikasTweets</t>
  </si>
  <si>
    <t xml:space="preserve">Sun Sep 17 09:43:09 +0000 2017</t>
  </si>
  <si>
    <t xml:space="preserve">RT @stirrednshook: Disappointed with Vodafone. Not letting me port out to Airtel. Rejected my porting request. Customer care hassling to st�</t>
  </si>
  <si>
    <t xml:space="preserve">DIXITARUN27</t>
  </si>
  <si>
    <t xml:space="preserve">ARUN KUMAR DIXIT</t>
  </si>
  <si>
    <t xml:space="preserve">Sat Sep 16 13:50:11 +0000 2017</t>
  </si>
  <si>
    <t xml:space="preserve">RT @iam_saurabh_ray: What's happening @airtelindia 1 simple wifi complaint takes 1 week to resolve.its an open market. Remembr dat.u don� </t>
  </si>
  <si>
    <t xml:space="preserve">Anshu1980</t>
  </si>
  <si>
    <t xml:space="preserve">Anshuman Majumder</t>
  </si>
  <si>
    <t xml:space="preserve">Fri Sep 15 07:36:05 +0000 2017</t>
  </si>
  <si>
    <t xml:space="preserve">@Airtel_Presence I'm getting abysmal speeds. This happens every few days. &lt;ed&gt;&lt;U+00A0&gt;&lt;U+00BD&gt;&lt;ed&gt;&lt;U+00B8&gt;&lt;U+00A1&gt; https://t.co/5iXrtvzvM2</t>
  </si>
  <si>
    <t xml:space="preserve">Sandip Das</t>
  </si>
  <si>
    <t xml:space="preserve">Fri Sep 15 04:05:29 +0000 2017</t>
  </si>
  <si>
    <t xml:space="preserve">@Airtel_Presence probaly time comes for you to pack up, worst NW</t>
  </si>
  <si>
    <t xml:space="preserve">Hisinghritesh</t>
  </si>
  <si>
    <t xml:space="preserve">Ritesh Singh</t>
  </si>
  <si>
    <t xml:space="preserve">Sun Sep 17 11:13:37 +0000 2017</t>
  </si>
  <si>
    <t xml:space="preserve">PASANCHOKSI</t>
  </si>
  <si>
    <t xml:space="preserve">PASAN CHOKSI</t>
  </si>
  <si>
    <t xml:space="preserve">Sun Sep 17 13:44:08 +0000 2017</t>
  </si>
  <si>
    <t xml:space="preserve">@Airtel_Presence trying airtel dth  customer care from 12 pm to 7 pm still they are busy...</t>
  </si>
  <si>
    <t xml:space="preserve">guptalucky235</t>
  </si>
  <si>
    <t xml:space="preserve">s��h �s l�f�</t>
  </si>
  <si>
    <t xml:space="preserve">Fri Sep 15 17:40:52 +0000 2017</t>
  </si>
  <si>
    <t xml:space="preserve">@airtelindia This is pathetic. Terrible drop in 4G speeds in last 2,3 months. Literally crawling. That too in Banga� https://t.co/p8Ayj9eOhP</t>
  </si>
  <si>
    <t xml:space="preserve">beyondthesoul</t>
  </si>
  <si>
    <t xml:space="preserve">Lijoy (Out loud...)</t>
  </si>
  <si>
    <t xml:space="preserve">Sun Sep 17 12:24:35 +0000 2017</t>
  </si>
  <si>
    <t xml:space="preserve">@kamaalrkhan @airtelindia I think u r biggest chutiya in india</t>
  </si>
  <si>
    <t xml:space="preserve">Kancha50863266</t>
  </si>
  <si>
    <t xml:space="preserve">Captain&lt;ed&gt;&lt;U+00A0&gt;&lt;U+00BD&gt;&lt;ed&gt;&lt;U+00BA&gt;&lt;U+00A2&gt;Kancha</t>
  </si>
  <si>
    <t xml:space="preserve">Sat Sep 16 13:38:55 +0000 2017</t>
  </si>
  <si>
    <t xml:space="preserve">@airtelindia : Leaders in false billing #Stealing #Beware</t>
  </si>
  <si>
    <t xml:space="preserve">akkiboi1</t>
  </si>
  <si>
    <t xml:space="preserve">akkiboi</t>
  </si>
  <si>
    <t xml:space="preserve">Sun Sep 17 13:27:52 +0000 2017</t>
  </si>
  <si>
    <t xml:space="preserve">@Airtel_Presence  please ADD star sport... Requested at 2 pm still not added ...</t>
  </si>
  <si>
    <t xml:space="preserve">jaylakkad9</t>
  </si>
  <si>
    <t xml:space="preserve">Jay Lakkad</t>
  </si>
  <si>
    <t xml:space="preserve">Fri Sep 15 08:51:32 +0000 2017</t>
  </si>
  <si>
    <t xml:space="preserve">@Airtel_Presence We are continuously facing problems with your dth. Can you please look into the issue or we will go jinga lala</t>
  </si>
  <si>
    <t xml:space="preserve">Mangofolks</t>
  </si>
  <si>
    <t xml:space="preserve">Sun Sep 17 17:53:55 +0000 2017</t>
  </si>
  <si>
    <t xml:space="preserve">@Airtel_Presence 
Airtel service in titwala is worst we should move on the other service is good</t>
  </si>
  <si>
    <t xml:space="preserve">Sun Sep 17 07:39:58 +0000 2017</t>
  </si>
  <si>
    <t xml:space="preserve">@Airtel_Presence This has been done.I already deactivated it.</t>
  </si>
  <si>
    <t xml:space="preserve">Sat Sep 16 07:56:33 +0000 2017</t>
  </si>
  <si>
    <t xml:space="preserve">@Airtel_Presence iPhone 6</t>
  </si>
  <si>
    <t xml:space="preserve">Sat Sep 16 07:40:33 +0000 2017</t>
  </si>
  <si>
    <t xml:space="preserve">Shameful airtel! @PMOIndia @FinMinIndia somebody must listen caz @trai @dot_india give a shit on these complaint!� https://t.co/jS5dd4nfDY</t>
  </si>
  <si>
    <t xml:space="preserve">Fri Sep 15 18:04:59 +0000 2017</t>
  </si>
  <si>
    <t xml:space="preserve">RT @the_ravimehta: What happened to query no:-79260903, I am very upset with your poor internet performance. Pls help @Airtel_Presence</t>
  </si>
  <si>
    <t xml:space="preserve">&lt;U+0938&gt;&lt;U+094D&gt;&lt;U+0935&gt;&lt;U+092F&gt;&lt;U+0902&gt;&lt;U+092D&gt;&lt;U+0942&gt;...!</t>
  </si>
  <si>
    <t xml:space="preserve">Sun Sep 17 13:56:30 +0000 2017</t>
  </si>
  <si>
    <t xml:space="preserve">@saggirex @rsprasad @airtelindia @saggirex if she gets one more such call, I am planning to go to local Airtel offi� https://t.co/nRpZ96gEev</t>
  </si>
  <si>
    <t xml:space="preserve">Sun Sep 17 09:43:38 +0000 2017</t>
  </si>
  <si>
    <t xml:space="preserve">@kamaalrkhan @airtelindia Nothing compared to you</t>
  </si>
  <si>
    <t xml:space="preserve">_TheAvenger_</t>
  </si>
  <si>
    <t xml:space="preserve">A</t>
  </si>
  <si>
    <t xml:space="preserve">Sat Sep 16 13:59:26 +0000 2017</t>
  </si>
  <si>
    <t xml:space="preserve">@PatriotPandit @ips_tomar @airtelindia @ghaziabadpolice @Uppolice @igrangemeerut Where is rest money .What badhai?</t>
  </si>
  <si>
    <t xml:space="preserve">Janshakti_org</t>
  </si>
  <si>
    <t xml:space="preserve">Janshakti</t>
  </si>
  <si>
    <t xml:space="preserve">PatriotPandit</t>
  </si>
  <si>
    <t xml:space="preserve">Sun Sep 17 08:06:44 +0000 2017</t>
  </si>
  <si>
    <t xml:space="preserve">Bloody theives @Airtel_Presence balance is 132 monthly subscription 99 + 30+1 = 130 but ...16 days left. https://t.co/EZYEKcIB2g</t>
  </si>
  <si>
    <t xml:space="preserve">Porkphet_muhhmd</t>
  </si>
  <si>
    <t xml:space="preserve">&lt;U+092B&gt;&lt;U+0947&gt;&lt;U+0915&gt;&lt;U+0947&gt;&lt;U+0902&gt;&lt;U+0926&gt;&lt;U+094D&gt;&lt;U+0930&gt; &lt;U+092C&gt;&lt;U+093E&gt;&lt;U+0939&gt;&lt;U+0941&gt;&lt;U+092C&gt;&lt;U+0932&gt;&lt;U+0940&gt;</t>
  </si>
  <si>
    <t xml:space="preserve">Fri Sep 15 12:26:32 +0000 2017</t>
  </si>
  <si>
    <t xml:space="preserve">@Airtel_Presence Give 84 days</t>
  </si>
  <si>
    <t xml:space="preserve">imYouKnowWhoIAm</t>
  </si>
  <si>
    <t xml:space="preserve">Divyansh Dadhich</t>
  </si>
  <si>
    <t xml:space="preserve">Fri Sep 15 17:44:07 +0000 2017</t>
  </si>
  <si>
    <t xml:space="preserve">@airtelindia Even observed loads of call drops. From full signal strength to nothing in matter of seconds. But the� https://t.co/vO1CXCpJ18</t>
  </si>
  <si>
    <t xml:space="preserve">Sat Sep 16 08:22:32 +0000 2017</t>
  </si>
  <si>
    <t xml:space="preserve">@Airtel_Presence internet and landline malfunctioning. DM-ing the number to call</t>
  </si>
  <si>
    <t xml:space="preserve">HimanshuRoh</t>
  </si>
  <si>
    <t xml:space="preserve">Himanshu Rohilla</t>
  </si>
  <si>
    <t xml:space="preserve">Fri Sep 15 16:29:14 +0000 2017</t>
  </si>
  <si>
    <t xml:space="preserve">@Airtel_Presence request you to keep a check on the commitment made by your executives or review before making one.</t>
  </si>
  <si>
    <t xml:space="preserve">LohitMadaan</t>
  </si>
  <si>
    <t xml:space="preserve">Lohit Madaan</t>
  </si>
  <si>
    <t xml:space="preserve">Sat Sep 16 09:27:01 +0000 2017</t>
  </si>
  <si>
    <t xml:space="preserve">@Airtel_Presence @airtelindia @VodafoneIN @idea_cares @JioCare @reliancejio @TRAI @manojsinhabjp @DoT_India Sir, It� https://t.co/tjpqmBg9y0</t>
  </si>
  <si>
    <t xml:space="preserve">Fri Sep 15 07:50:37 +0000 2017</t>
  </si>
  <si>
    <t xml:space="preserve">@Airtel_Presence Unnecessary charges has been deducted without use Mob no 9639000260.</t>
  </si>
  <si>
    <t xml:space="preserve">Sun Sep 17 12:13:15 +0000 2017</t>
  </si>
  <si>
    <t xml:space="preserve">@Airtel_Presence Thanks Isshita. I want to change the service provider from @VodafoneIN at the earliest. Would requ� https://t.co/ICTJ1FHSJs</t>
  </si>
  <si>
    <t xml:space="preserve">anandjaluka</t>
  </si>
  <si>
    <t xml:space="preserve">Anand Jaluka</t>
  </si>
  <si>
    <t xml:space="preserve">Fri Sep 15 15:17:44 +0000 2017</t>
  </si>
  <si>
    <t xml:space="preserve">@Airtel_Presence do not open a Savings bank account with Airtel, they are making us hutiya.</t>
  </si>
  <si>
    <t xml:space="preserve">deepakrai9216</t>
  </si>
  <si>
    <t xml:space="preserve">deepak rai</t>
  </si>
  <si>
    <t xml:space="preserve">Fri Sep 15 19:35:42 +0000 2017</t>
  </si>
  <si>
    <t xml:space="preserve">@airtelindia My fav service provider never ceases to amaze me with their coverage,fast internet and now free data&lt;ed&gt;&lt;U+00A0&gt;&lt;U+00BD&gt;&lt;ed&gt;&lt;U+00B9&gt;&lt;U+008F&gt;&lt;ed&gt;&lt;U+00A0&gt;&lt;U+00BC&gt;&lt;ed&gt;&lt;U+00BF&gt;&lt;U+00BB&gt;&lt;ed&gt;&lt;U+00A0&gt;&lt;U+00BD&gt;&lt;ed&gt;&lt;U+00B9&gt;&lt;U+008F&gt;&lt;ed&gt;&lt;U+00A0&gt;&lt;U+00BC&gt;&lt;e</t>
  </si>
  <si>
    <t xml:space="preserve">Vivek_IsMyName</t>
  </si>
  <si>
    <t xml:space="preserve">Behind Mask</t>
  </si>
  <si>
    <t xml:space="preserve">Fri Sep 15 14:17:14 +0000 2017</t>
  </si>
  <si>
    <t xml:space="preserve">@harvensraj @jaagare @Airtel_Presence they responded to me in 3 months, so i hope you are not joking as Airtel presence team</t>
  </si>
  <si>
    <t xml:space="preserve">sunsky4u</t>
  </si>
  <si>
    <t xml:space="preserve">Sunil Yadav</t>
  </si>
  <si>
    <t xml:space="preserve">harvensraj</t>
  </si>
  <si>
    <t xml:space="preserve">Sun Sep 17 15:04:30 +0000 2017</t>
  </si>
  <si>
    <t xml:space="preserve">RT @airtel_care: @Ajayjai54516560 Hello @Airtel_Presence, kindly assist with stated issue. Thank you. ^Osebi.</t>
  </si>
  <si>
    <t xml:space="preserve">Mon Sep 18 03:33:11 +0000 2017</t>
  </si>
  <si>
    <t xml:space="preserve">@urstrulysaddu @airtelindia Ave better ..&lt;ed&gt;&lt;U+00A0&gt;&lt;U+00BD&gt;&lt;ed&gt;&lt;U+00B8&gt;&lt;U+008B&gt;&lt;ed&gt;&lt;U+00A0&gt;&lt;U+00BD&gt;&lt;ed&gt;&lt;U+00B8&gt;&lt;U+008B&gt;</t>
  </si>
  <si>
    <t xml:space="preserve">urstrulysaddu</t>
  </si>
  <si>
    <t xml:space="preserve">Sun Sep 17 11:12:27 +0000 2017</t>
  </si>
  <si>
    <t xml:space="preserve">@Airtel_Presence Lets see. Already made complaint 2 months back and got fake assurance of correction in 15 days. Fa� https://t.co/RjQu1V0LAh</t>
  </si>
  <si>
    <t xml:space="preserve">Sat Sep 16 06:45:18 +0000 2017</t>
  </si>
  <si>
    <t xml:space="preserve">@draksbond @viveklkw @Airtel_Presence @airtelindia @shuklapinku @avichal_mishra @RajeshTamret @jeetensingh� https://t.co/DMV3WkdGYQ</t>
  </si>
  <si>
    <t xml:space="preserve">prajakta_s_c</t>
  </si>
  <si>
    <t xml:space="preserve">Proud Indian</t>
  </si>
  <si>
    <t xml:space="preserve">Sat Sep 16 04:07:23 +0000 2017</t>
  </si>
  <si>
    <t xml:space="preserve">Not happy with the snail speed of @Airtel_Presence broadband.
Now I will get a call with the assurance of they will look after it.#NoHope</t>
  </si>
  <si>
    <t xml:space="preserve">brahmatmajay</t>
  </si>
  <si>
    <t xml:space="preserve">Mon Sep 18 06:10:16 +0000 2017</t>
  </si>
  <si>
    <t xml:space="preserve">@Airtel_Presence That was not a temporary issue....this is the permanent issue</t>
  </si>
  <si>
    <t xml:space="preserve">Sat Sep 16 11:18:00 +0000 2017</t>
  </si>
  <si>
    <t xml:space="preserve">@Airtel_Presence @PravinSeta Rahalthal mughal maidan 
Mob no 9596637349
Handset j7</t>
  </si>
  <si>
    <t xml:space="preserve">DarAmin11</t>
  </si>
  <si>
    <t xml:space="preserve">Dar Amin</t>
  </si>
  <si>
    <t xml:space="preserve">Sun Sep 17 12:31:06 +0000 2017</t>
  </si>
  <si>
    <t xml:space="preserve">@Airtel_Presence Well after 5 transactions I got my internet balance after 2 hours. So thanks.</t>
  </si>
  <si>
    <t xml:space="preserve">IamKushangi</t>
  </si>
  <si>
    <t xml:space="preserve">Ro8er#19</t>
  </si>
  <si>
    <t xml:space="preserve">Fri Sep 15 04:14:20 +0000 2017</t>
  </si>
  <si>
    <t xml:space="preserve">@richa_kk_lover @Airtel_Presence me too &lt;ed&gt;&lt;U+00A0&gt;&lt;U+00BD&gt;&lt;ed&gt;&lt;U+00B8&gt;&lt;U+0082&gt;</t>
  </si>
  <si>
    <t xml:space="preserve">beinghunny</t>
  </si>
  <si>
    <t xml:space="preserve">Hunny Malhotra</t>
  </si>
  <si>
    <t xml:space="preserve">Mon Sep 18 07:12:57 +0000 2017</t>
  </si>
  <si>
    <t xml:space="preserve">RT @nkrpradhan: @Airtel_Presence currently it's a postpaid connection in idea. It has to be ported to prepaid Airtel connection.</t>
  </si>
  <si>
    <t xml:space="preserve">Mon Sep 18 02:57:48 +0000 2017</t>
  </si>
  <si>
    <t xml:space="preserve">@Airtel_Presence Hi Anshu! Please follow me!!! &lt;ed&gt;&lt;U+00A0&gt;&lt;U+00BD&gt;&lt;ed&gt;&lt;U+00B8&gt;&lt;U+008D&gt;</t>
  </si>
  <si>
    <t xml:space="preserve">Mon Sep 18 06:18:41 +0000 2017</t>
  </si>
  <si>
    <t xml:space="preserve">@Airtel_Presence I want network I want network I want network I want network I want network I want network I want n� https://t.co/Swsu7ybTPd</t>
  </si>
  <si>
    <t xml:space="preserve">Fri Sep 15 15:21:59 +0000 2017</t>
  </si>
  <si>
    <t xml:space="preserve">@airtelindia @Airtel_Presence why are we constantly getting these kind of speed...highly disappointed. Even network� https://t.co/xd0iWG7S1O</t>
  </si>
  <si>
    <t xml:space="preserve">DushyantGwala</t>
  </si>
  <si>
    <t xml:space="preserve">Dushyant Gwala</t>
  </si>
  <si>
    <t xml:space="preserve">Sun Sep 17 12:42:16 +0000 2017</t>
  </si>
  <si>
    <t xml:space="preserve">@Airtel_Presence Can you tell me if i have data blnce left in my ac</t>
  </si>
  <si>
    <t xml:space="preserve">Sun Sep 17 17:06:59 +0000 2017</t>
  </si>
  <si>
    <t xml:space="preserve">@airtelindia @Airtel_Presence No &lt;ed&gt;&lt;U+00A0&gt;&lt;U+00BD&gt;&lt;ed&gt;&lt;U+00B3&gt;&lt;U+00B6&gt; in haridwar.When asked the CC ,he said 4g upgradation going on.is it? Its now 2� https://t.co/xwT9XyiwC7</t>
  </si>
  <si>
    <t xml:space="preserve">altnews4</t>
  </si>
  <si>
    <t xml:space="preserve">True Indian</t>
  </si>
  <si>
    <t xml:space="preserve">Sun Sep 17 15:38:59 +0000 2017</t>
  </si>
  <si>
    <t xml:space="preserve">@harshhmittal @Airtel_Presence Hello @Airtel_Presence, please assist with the stated complaint. Thank you. ^Osebi.</t>
  </si>
  <si>
    <t xml:space="preserve">Sun Sep 17 05:24:24 +0000 2017</t>
  </si>
  <si>
    <t xml:space="preserve">@airtelindia I haven't received the refund for failed transaction on 6th September. I m fed up of following up with� https://t.co/LtfLn0l47x</t>
  </si>
  <si>
    <t xml:space="preserve">RashmiGS2</t>
  </si>
  <si>
    <t xml:space="preserve">Rashmi G S</t>
  </si>
  <si>
    <t xml:space="preserve">Fri Sep 15 15:50:44 +0000 2017</t>
  </si>
  <si>
    <t xml:space="preserve">@airtelindia what is happening? At times it says Vodafone network is switched off. Facing this issue since 2 months. What's the reason?</t>
  </si>
  <si>
    <t xml:space="preserve">ritstrehan</t>
  </si>
  <si>
    <t xml:space="preserve">Ritika Trehan</t>
  </si>
  <si>
    <t xml:space="preserve">Sun Sep 17 14:46:44 +0000 2017</t>
  </si>
  <si>
    <t xml:space="preserve">@kamaalrkhan @airtelindia My Incoming is barred since Thursday and these idiots have still not been able to resolve.I m helpless.</t>
  </si>
  <si>
    <t xml:space="preserve">nagendrayadav18</t>
  </si>
  <si>
    <t xml:space="preserve">nagendra yadav</t>
  </si>
  <si>
    <t xml:space="preserve">Sun Sep 17 09:43:49 +0000 2017</t>
  </si>
  <si>
    <t xml:space="preserve">MdSafdarAli4</t>
  </si>
  <si>
    <t xml:space="preserve">Safdar Ali Jung</t>
  </si>
  <si>
    <t xml:space="preserve">Sat Sep 16 18:04:35 +0000 2017</t>
  </si>
  <si>
    <t xml:space="preserve">tankkumaama</t>
  </si>
  <si>
    <t xml:space="preserve">Santu</t>
  </si>
  <si>
    <t xml:space="preserve">Sat Sep 16 19:50:27 +0000 2017</t>
  </si>
  <si>
    <t xml:space="preserve">tanweer_bbsr</t>
  </si>
  <si>
    <t xml:space="preserve">Tanweer</t>
  </si>
  <si>
    <t xml:space="preserve">Sat Sep 16 05:56:43 +0000 2017</t>
  </si>
  <si>
    <t xml:space="preserve">@Airtel_Presence Also Airtel TV.</t>
  </si>
  <si>
    <t xml:space="preserve">Mon Sep 18 07:24:39 +0000 2017</t>
  </si>
  <si>
    <t xml:space="preserve">@Airtel_Presence trying hard to get addhar card linked with #Airtel, but everyday I am told that the server is down� https://t.co/yCNTcY0L4o</t>
  </si>
  <si>
    <t xml:space="preserve">VishalonTweets</t>
  </si>
  <si>
    <t xml:space="preserve">vishal hotchandani</t>
  </si>
  <si>
    <t xml:space="preserve">Fri Sep 15 14:11:24 +0000 2017</t>
  </si>
  <si>
    <t xml:space="preserve">@Airtel_Presence @jagograhakjago on 10th Aug. However till date payment not received. On18th they generated bill an� https://t.co/EmKcvqbhtv</t>
  </si>
  <si>
    <t xml:space="preserve">Sat Sep 16 17:58:22 +0000 2017</t>
  </si>
  <si>
    <t xml:space="preserve">@Airtel_Presence I complain server error"Mr. Shiva kanth" said your money in Airtel account is at risk, because Pinnacle software is hacked.</t>
  </si>
  <si>
    <t xml:space="preserve">Srikant05823705</t>
  </si>
  <si>
    <t xml:space="preserve">Srikanth</t>
  </si>
  <si>
    <t xml:space="preserve">Sun Sep 17 04:00:14 +0000 2017</t>
  </si>
  <si>
    <t xml:space="preserve">@Airtel_Presence Sure...Thank you</t>
  </si>
  <si>
    <t xml:space="preserve">Dhaval_JV</t>
  </si>
  <si>
    <t xml:space="preserve">Dhavalsinh Vansia</t>
  </si>
  <si>
    <t xml:space="preserve">Fri Sep 15 09:07:27 +0000 2017</t>
  </si>
  <si>
    <t xml:space="preserve">NetVelocity Test Result
@JioCare 
Should I port to @airtelindia https://t.co/Sz7MpWpdBX</t>
  </si>
  <si>
    <t xml:space="preserve">desh_ka_launda</t>
  </si>
  <si>
    <t xml:space="preserve">Mobasshir Hassan</t>
  </si>
  <si>
    <t xml:space="preserve">Fri Sep 15 16:02:18 +0000 2017</t>
  </si>
  <si>
    <t xml:space="preserve">. @Airtel_Presence 's Customer executives are pathetic on twitter. Told them an issue, in answer they told me my billing cycle. Wow!</t>
  </si>
  <si>
    <t xml:space="preserve">ShreySaroch</t>
  </si>
  <si>
    <t xml:space="preserve">Shrey Saroch</t>
  </si>
  <si>
    <t xml:space="preserve">Sun Sep 17 17:03:46 +0000 2017</t>
  </si>
  <si>
    <t xml:space="preserve">@yogitakaul @makemytrip @AmexIndia @Airtel_Presence MMT says they will take 48-72 hours or earlier to revert. Amex� https://t.co/iZcqqxO5Bb</t>
  </si>
  <si>
    <t xml:space="preserve">Sat Sep 16 04:18:17 +0000 2017</t>
  </si>
  <si>
    <t xml:space="preserve">@Airtel_Presence @Airtel_Presence @airtelindia still no updates from Airtel ... how much time it takes to check the� https://t.co/xepYrngVdi</t>
  </si>
  <si>
    <t xml:space="preserve">vaibs3</t>
  </si>
  <si>
    <t xml:space="preserve">Vaibhav Meharwal</t>
  </si>
  <si>
    <t xml:space="preserve">Fri Sep 15 08:58:02 +0000 2017</t>
  </si>
  <si>
    <t xml:space="preserve">@Airtel_Presence Your App Is Too Good..I Have Recharged In Payments Bank For 1000..But It Is Recharged In  Airtel M� https://t.co/6TVgSW1SUh</t>
  </si>
  <si>
    <t xml:space="preserve">Jagdeeshkumarnk</t>
  </si>
  <si>
    <t xml:space="preserve">Jagadeesh Kumar</t>
  </si>
  <si>
    <t xml:space="preserve">Sun Sep 17 16:09:19 +0000 2017</t>
  </si>
  <si>
    <t xml:space="preserve">RT @Ajit2Cul: @Airtel_Presence Charges are invalid as I had not been communicated on the same. Was communicated that local/std ou� </t>
  </si>
  <si>
    <t xml:space="preserve">Sat Sep 16 08:27:27 +0000 2017</t>
  </si>
  <si>
    <t xml:space="preserve">@Airtel_Presence U hav the worst customer care people sitting! No Manners and Etiquette! Just one answer: We cannot� https://t.co/jcpbuPtn0Y</t>
  </si>
  <si>
    <t xml:space="preserve">Mon Sep 18 07:25:47 +0000 2017</t>
  </si>
  <si>
    <t xml:space="preserve">@Airtel_Presence I�ve issues with my wifi router. Need help to resolve it: pls call me at +91 96-20-014500; landline &lt;ed&gt;&lt;U+00A0&gt;&lt;U+00BD&gt;&lt;ed&gt;&lt;U+00B3&gt;&lt;U+009E&gt;: 044-43325205.</t>
  </si>
  <si>
    <t xml:space="preserve">kishore_sai4u</t>
  </si>
  <si>
    <t xml:space="preserve">Kishore Sanagapalli</t>
  </si>
  <si>
    <t xml:space="preserve">Sat Sep 16 11:13:54 +0000 2017</t>
  </si>
  <si>
    <t xml:space="preserve">@airtelindia @Airtel_Presence @airtel_care soi again called for the status.ur cm care promised me to give me a callback in half n hr at 9 am</t>
  </si>
  <si>
    <t xml:space="preserve">Sun Sep 17 10:17:46 +0000 2017</t>
  </si>
  <si>
    <t xml:space="preserve">@Airtel_Presence Your own service engineer says don't believe foolish customer care executives</t>
  </si>
  <si>
    <t xml:space="preserve">Fri Sep 15 05:25:21 +0000 2017</t>
  </si>
  <si>
    <t xml:space="preserve">@airtelindia @ajaysahoo1981 Kindly improve uour network availability inmajor cities . Both voice and data networks are pathetic at Bangalore</t>
  </si>
  <si>
    <t xml:space="preserve">Sat Sep 16 11:11:35 +0000 2017</t>
  </si>
  <si>
    <t xml:space="preserve">@vivekrocky32 Hello @vivekrocky32, for prompt response please contact @Airtel_Presence. This handle is for AIRTEL N� https://t.co/ZJT1KBhxBZ</t>
  </si>
  <si>
    <t xml:space="preserve">vivekrocky32</t>
  </si>
  <si>
    <t xml:space="preserve">Fri Sep 15 08:47:49 +0000 2017</t>
  </si>
  <si>
    <t xml:space="preserve">@Airtel_Presence No need U r too late and enough chance I hv given to u for many issues like network ,performance,� https://t.co/Fj4rt23Pwc</t>
  </si>
  <si>
    <t xml:space="preserve">Sat Sep 16 06:06:56 +0000 2017</t>
  </si>
  <si>
    <t xml:space="preserve">RT @aviii4u: @Airtel_Presence @airtelindia That there was some IMEI error and it was wrong quote so they will again send for quo� </t>
  </si>
  <si>
    <t xml:space="preserve">Fri Sep 15 06:31:34 +0000 2017</t>
  </si>
  <si>
    <t xml:space="preserve">@Airtel_Presence The transaction was via app and airtel wallet. Balance is reduced but the transaction is not appearing in any statement.</t>
  </si>
  <si>
    <t xml:space="preserve">harsh8848</t>
  </si>
  <si>
    <t xml:space="preserve">Fri Sep 15 13:13:13 +0000 2017</t>
  </si>
  <si>
    <t xml:space="preserve">@Airtel_Presence I aldo expected good experience. But now feeling sorry for choosing airtel.</t>
  </si>
  <si>
    <t xml:space="preserve">Sun Sep 17 08:50:25 +0000 2017</t>
  </si>
  <si>
    <t xml:space="preserve">Dear @Airtel_Presence @airtelindia You want customer satisfaction 
or you want money please clear 
I would like to leave airtel due to this</t>
  </si>
  <si>
    <t xml:space="preserve">Sat Sep 16 06:50:19 +0000 2017</t>
  </si>
  <si>
    <t xml:space="preserve">@Airtel_Presence 
Could u pls. Help me to get my no. Activated or do I need to go to consumer forum as i m not geting any revert from ur end</t>
  </si>
  <si>
    <t xml:space="preserve">Fri Sep 15 11:51:19 +0000 2017</t>
  </si>
  <si>
    <t xml:space="preserve">@airtelindia Never thought would go thru  this #CustomerExperience @airtelindia 
Over and above arrogant behaviour� https://t.co/00zvwTJiZ1</t>
  </si>
  <si>
    <t xml:space="preserve">DrRakeshM</t>
  </si>
  <si>
    <t xml:space="preserve">Dr. Rakesh Mittal</t>
  </si>
  <si>
    <t xml:space="preserve">Sun Sep 17 05:49:02 +0000 2017</t>
  </si>
  <si>
    <t xml:space="preserve">@VodafoneIN Vinod by when will you call ??? @TRAI @airtelindia</t>
  </si>
  <si>
    <t xml:space="preserve">haresh0277</t>
  </si>
  <si>
    <t xml:space="preserve">Haresh Motirale</t>
  </si>
  <si>
    <t xml:space="preserve">Fri Sep 15 09:12:45 +0000 2017</t>
  </si>
  <si>
    <t xml:space="preserve">RT @ManojVSSH: @airtelindia @Airtel_Presence @VodafoneIN @idea_cares @JioCare @TRAI I received fakecall from Airtel saying INR 260� </t>
  </si>
  <si>
    <t xml:space="preserve">Sat Sep 16 15:18:50 +0000 2017</t>
  </si>
  <si>
    <t xml:space="preserve">rajs51</t>
  </si>
  <si>
    <t xml:space="preserve">Rajesh Chavan</t>
  </si>
  <si>
    <t xml:space="preserve">Fri Sep 15 06:20:21 +0000 2017</t>
  </si>
  <si>
    <t xml:space="preserve">@Airtel_Presence sorry&lt;ed&gt;&lt;U+00A0&gt;&lt;U+00BD&gt;&lt;ed&gt;&lt;U+00B8&gt;&lt;U+0090&gt;,already checked everywhere!No better offer. Thinking to port to @BSNLCorporate .They are of� https://t.co/fNYYfss1rS</t>
  </si>
  <si>
    <t xml:space="preserve">Sun Sep 17 07:51:29 +0000 2017</t>
  </si>
  <si>
    <t xml:space="preserve">What unadulterated rubbish is this . #epicfail. #fraud @Airtel_Presence @airtelindia #mobile #Vodafone @TRAI https://t.co/EhERDrcsTb</t>
  </si>
  <si>
    <t xml:space="preserve">anuradhakurup</t>
  </si>
  <si>
    <t xml:space="preserve">Anuradha Kurup</t>
  </si>
  <si>
    <t xml:space="preserve">Thu Sep 14 20:32:28 +0000 2017</t>
  </si>
  <si>
    <t xml:space="preserve">@Airtel_Presence Please make sure my services are not inturrpted till tomorrow evening</t>
  </si>
  <si>
    <t xml:space="preserve">Sat Sep 16 13:51:32 +0000 2017</t>
  </si>
  <si>
    <t xml:space="preserve">@airtelindia @airtelindia you are charging for the service which you have not provided. Its time you stop making fo� https://t.co/elrfNuIWv8</t>
  </si>
  <si>
    <t xml:space="preserve">thepersonwithin</t>
  </si>
  <si>
    <t xml:space="preserve">Fri Sep 15 10:42:24 +0000 2017</t>
  </si>
  <si>
    <t xml:space="preserve">@Airtel_Presence My internet is already working. I think you dont know what is my complaint.</t>
  </si>
  <si>
    <t xml:space="preserve">arpit_ux</t>
  </si>
  <si>
    <t xml:space="preserve">Arpit Jain</t>
  </si>
  <si>
    <t xml:space="preserve">Sun Sep 17 12:16:47 +0000 2017</t>
  </si>
  <si>
    <t xml:space="preserve">@Airtel_Presence @airtelindia thank you...</t>
  </si>
  <si>
    <t xml:space="preserve">Fri Sep 15 11:50:47 +0000 2017</t>
  </si>
  <si>
    <t xml:space="preserve">@Airtel_Presence Transaction ID 970245758
Wallet no 9884727577</t>
  </si>
  <si>
    <t xml:space="preserve">Sun Sep 17 09:06:36 +0000 2017</t>
  </si>
  <si>
    <t xml:space="preserve">@Airtel_Presence Hey guys, my Airtel 4G SIM isn't working on my phone. Other SIMs are. Kindly help!</t>
  </si>
  <si>
    <t xml:space="preserve">AbhishekMadhavn</t>
  </si>
  <si>
    <t xml:space="preserve">Abhishek Madhavan&lt;ed&gt;&lt;U+00A0&gt;&lt;U+00BD&gt;&lt;ed&gt;&lt;U+00B8&gt;&lt;U+00BA&gt;&lt;U+270C&gt;</t>
  </si>
  <si>
    <t xml:space="preserve">Sun Sep 17 08:38:50 +0000 2017</t>
  </si>
  <si>
    <t xml:space="preserve">@Airtel_Presence Reference No. 78167518, 79566314
Check both...&lt;ed&gt;&lt;U+00A0&gt;&lt;U+00BD&gt;&lt;ed&gt;&lt;U+00B8&gt;&lt;U+00A2&gt;&lt;ed&gt;&lt;U+00A0&gt;&lt;U+00BD&gt;&lt;ed&gt;&lt;U+00B8&gt;&lt;U+00A2&gt;&lt;ed&gt;&lt;U+00A0&gt;&lt;U+00BD&gt;&lt;ed&gt;&lt;U+00B8&gt;&lt;U+00A2&gt;</t>
  </si>
  <si>
    <t xml:space="preserve">Mon Sep 18 05:29:31 +0000 2017</t>
  </si>
  <si>
    <t xml:space="preserve">@Airtel_Presence And now i am getting 0g on this 4g connection with 23GB data balance</t>
  </si>
  <si>
    <t xml:space="preserve">pure_fn</t>
  </si>
  <si>
    <t xml:space="preserve">Unfinished Project</t>
  </si>
  <si>
    <t xml:space="preserve">Fri Sep 15 12:27:03 +0000 2017</t>
  </si>
  <si>
    <t xml:space="preserve">@Airtel_Presence @Tinku_bunny @ajaykarthik07 @airtelindia Keep us informed @ajaykarthik07 and let us know once your� https://t.co/ZjREL2pAJQ</t>
  </si>
  <si>
    <t xml:space="preserve">Mon Sep 18 04:38:56 +0000 2017</t>
  </si>
  <si>
    <t xml:space="preserve">@Airtel_Presence CASE:586063 it's been 2 mnths &amp;amp; still u guys  r troubling me . 1st u askd aadhaar then savings acc opening card statemnt</t>
  </si>
  <si>
    <t xml:space="preserve">hemant_wish</t>
  </si>
  <si>
    <t xml:space="preserve">Hemant Mehta</t>
  </si>
  <si>
    <t xml:space="preserve">Sun Sep 17 11:22:14 +0000 2017</t>
  </si>
  <si>
    <t xml:space="preserve">Mon Sep 18 04:19:05 +0000 2017</t>
  </si>
  <si>
    <t xml:space="preserve">@Airtel_Presence Check out my earlier tweets against you as well as your DM.</t>
  </si>
  <si>
    <t xml:space="preserve">Sun Sep 17 16:55:41 +0000 2017</t>
  </si>
  <si>
    <t xml:space="preserve">@Airtel_Presence I put my sim in other handset still same issue.And when i put my friend's sim in my handset his in� https://t.co/KzwhT6CvtP</t>
  </si>
  <si>
    <t xml:space="preserve">Fri Sep 15 09:09:47 +0000 2017</t>
  </si>
  <si>
    <t xml:space="preserve">@Airtel_Presence Can't #Airtel even send a simple confirmation email, if they cannot track a transaction. How diffi� https://t.co/APj8H396Mx</t>
  </si>
  <si>
    <t xml:space="preserve">ynavin9348</t>
  </si>
  <si>
    <t xml:space="preserve">Y Navin Kumar</t>
  </si>
  <si>
    <t xml:space="preserve">Sat Sep 16 07:10:07 +0000 2017</t>
  </si>
  <si>
    <t xml:space="preserve">@Airtel_Presence Are you ready for #airtel4gchallenge in a location where 3 @airtelindia outlet available in 3 kms radius??</t>
  </si>
  <si>
    <t xml:space="preserve">kprhere</t>
  </si>
  <si>
    <t xml:space="preserve">Krishnaprasath&lt;U+F8FF&gt;</t>
  </si>
  <si>
    <t xml:space="preserve">Sat Sep 16 02:29:11 +0000 2017</t>
  </si>
  <si>
    <t xml:space="preserve">@Airtel_Presence Again activated in a matter of 2mins after deactivation https://t.co/tPiabgCL1s</t>
  </si>
  <si>
    <t xml:space="preserve">Fri Sep 15 02:23:49 +0000 2017</t>
  </si>
  <si>
    <t xml:space="preserve">I have diconnected this in 2015 &amp;amp; u r sending me bill now also not fair @airtelindia @Airtel_Presence Mobile-999977� https://t.co/wf5aqKHWlv</t>
  </si>
  <si>
    <t xml:space="preserve">iamamitgrewal</t>
  </si>
  <si>
    <t xml:space="preserve">Amit Grewal</t>
  </si>
  <si>
    <t xml:space="preserve">Fri Sep 15 12:41:29 +0000 2017</t>
  </si>
  <si>
    <t xml:space="preserve">@Airtel_Presence I am not asking about refund ,I am asking about service if u don't have offers valid then why cheated while giving conncn?</t>
  </si>
  <si>
    <t xml:space="preserve">Fri Sep 15 02:01:41 +0000 2017</t>
  </si>
  <si>
    <t xml:space="preserve">RT @Rekha_Adhana: @MPalSingh1981 @Airtel_Presence @airtelindia @AIRTEL_KE @AirtelNigeria @Airtel_Ug @VodafoneIN @reliancejio Looks li� </t>
  </si>
  <si>
    <t xml:space="preserve">LaxmanUdmale</t>
  </si>
  <si>
    <t xml:space="preserve">Laxman udmale</t>
  </si>
  <si>
    <t xml:space="preserve">Fri Sep 15 08:30:10 +0000 2017</t>
  </si>
  <si>
    <t xml:space="preserve">Dear @airtelindia @Airtel_Presence can you stop spamming me?! And can someone confirm this #Aadhaar Linking bit onc� https://t.co/YUMHICWpD0</t>
  </si>
  <si>
    <t xml:space="preserve">AkanchaS</t>
  </si>
  <si>
    <t xml:space="preserve">Akancha Srivastava</t>
  </si>
  <si>
    <t xml:space="preserve">Sat Sep 16 08:24:11 +0000 2017</t>
  </si>
  <si>
    <t xml:space="preserve">@Airtel_Presence No other company has gone up my nerves as much as Airtel has! https://t.co/qUuVbVSPeH</t>
  </si>
  <si>
    <t xml:space="preserve">Fri Sep 15 13:25:45 +0000 2017</t>
  </si>
  <si>
    <t xml:space="preserve">@Airtel_Presence sir please after 1 gb net pack consume than 2g speed provided..Thanks..</t>
  </si>
  <si>
    <t xml:space="preserve">sumit60_</t>
  </si>
  <si>
    <t xml:space="preserve">sumit Sinha</t>
  </si>
  <si>
    <t xml:space="preserve">Sun Sep 17 22:32:58 +0000 2017</t>
  </si>
  <si>
    <t xml:space="preserve">@Airtel_Presence Again having the same problem. Why are you guys hell bent on deducting that 50 from the wallet balance? #airtelmoney</t>
  </si>
  <si>
    <t xml:space="preserve">CarbonStud</t>
  </si>
  <si>
    <t xml:space="preserve">Devansh</t>
  </si>
  <si>
    <t xml:space="preserve">Sat Sep 16 03:53:50 +0000 2017</t>
  </si>
  <si>
    <t xml:space="preserve">amitkumar13557</t>
  </si>
  <si>
    <t xml:space="preserve">I Support AAP</t>
  </si>
  <si>
    <t xml:space="preserve">Sun Sep 17 13:50:14 +0000 2017</t>
  </si>
  <si>
    <t xml:space="preserve">@Airtel_Presence Guys need your help again I want to subscribe to all sports channels HD will you guys plz do that� https://t.co/R97Bb4EakJ</t>
  </si>
  <si>
    <t xml:space="preserve">iteshkumar2</t>
  </si>
  <si>
    <t xml:space="preserve">Itesh Kumar</t>
  </si>
  <si>
    <t xml:space="preserve">Sun Sep 17 08:05:42 +0000 2017</t>
  </si>
  <si>
    <t xml:space="preserve">@Airtel_Presence Thanks for quick update! While two questions: 
1. Is there any way to get an alert beforehand 
2.� https://t.co/SNWu2rpxmS</t>
  </si>
  <si>
    <t xml:space="preserve">Sun Sep 17 06:57:55 +0000 2017</t>
  </si>
  <si>
    <t xml:space="preserve">@Airtel_Presence U know wat even open network don't work with out internet, I don't have internet in my place :) so its of no use to me&lt;ed&gt;&lt;U+00A0&gt;&lt;U+00BD&gt;&lt;ed&gt;&lt;U+00B8&gt;&lt;U+0082&gt;&lt;ed&gt;&lt;U+00A0&gt;&lt;U+00BD&gt;&lt;ed&gt;&lt;U+00B8&gt;&lt;U+0082&gt;&lt;ed&gt;&lt;U+00A0&gt;&lt;U+00BD&gt;&lt;ed&gt;&lt;U+00B8&gt;&lt;U+0082&gt;</t>
  </si>
  <si>
    <t xml:space="preserve">Sat Sep 16 15:13:33 +0000 2017</t>
  </si>
  <si>
    <t xml:space="preserve">@Airtel_Presence : can u ppl pls start providing what a subscriber is paying for rather than your rhetorics over media ?? Sucking Services.</t>
  </si>
  <si>
    <t xml:space="preserve">itsmemayank</t>
  </si>
  <si>
    <t xml:space="preserve">mayank badola</t>
  </si>
  <si>
    <t xml:space="preserve">Fri Sep 15 11:31:53 +0000 2017</t>
  </si>
  <si>
    <t xml:space="preserve">@Airtel_Presence After over 24hours,i finally got a call and the guy will come to discuss tomorrow morning,thanks for the effort!</t>
  </si>
  <si>
    <t xml:space="preserve">Fri Sep 15 12:16:04 +0000 2017</t>
  </si>
  <si>
    <t xml:space="preserve">@ujwaljha @Airtel_Presence How's google pixel when compared to iPhone range?</t>
  </si>
  <si>
    <t xml:space="preserve">Mon Sep 18 02:03:09 +0000 2017</t>
  </si>
  <si>
    <t xml:space="preserve">@Airtel_Presence Yes after 24 hours of no service / 2 visit to Airtel gallery / and calls to ur customer service it� https://t.co/z96qAzNFh4</t>
  </si>
  <si>
    <t xml:space="preserve">jigar_2709</t>
  </si>
  <si>
    <t xml:space="preserve">JIGAR�</t>
  </si>
  <si>
    <t xml:space="preserve">Fri Sep 15 12:40:21 +0000 2017</t>
  </si>
  <si>
    <t xml:space="preserve">@airtelindia Hi, I am unable to pay the bill on your website OR through Paytm. Website is not recognizing the account details</t>
  </si>
  <si>
    <t xml:space="preserve">chiragsingh</t>
  </si>
  <si>
    <t xml:space="preserve">Chirag Singh</t>
  </si>
  <si>
    <t xml:space="preserve">Fri Sep 15 16:22:32 +0000 2017</t>
  </si>
  <si>
    <t xml:space="preserve">@Airtel_Presence repeated complaints. Nobody is listening..this is how your network is? Talk about playing vids in� https://t.co/dQXQXGCWEn</t>
  </si>
  <si>
    <t xml:space="preserve">khandelwalrjt</t>
  </si>
  <si>
    <t xml:space="preserve">Rajat Khandelwal</t>
  </si>
  <si>
    <t xml:space="preserve">Fri Sep 15 07:23:20 +0000 2017</t>
  </si>
  <si>
    <t xml:space="preserve">@Panks_khurana @OnSpectra @rsprasad @TRAI @airtelindia @reliancejio You are kindly requested to please allow us som� https://t.co/p2lloNlCBt</t>
  </si>
  <si>
    <t xml:space="preserve">Sun Sep 17 10:05:25 +0000 2017</t>
  </si>
  <si>
    <t xml:space="preserve">@Airtel_Presence Both tower near my village but both 2G networks ... now upgrading 3G/4G networks... https://t.co/yHMX1yX2as</t>
  </si>
  <si>
    <t xml:space="preserve">Sun Sep 17 05:03:32 +0000 2017</t>
  </si>
  <si>
    <t xml:space="preserve">taoofdudeism</t>
  </si>
  <si>
    <t xml:space="preserve">Vaibhav Sharma</t>
  </si>
  <si>
    <t xml:space="preserve">Mon Sep 18 05:07:17 +0000 2017</t>
  </si>
  <si>
    <t xml:space="preserve">Matters are taken so seriously
#disappointment @Airtel_Presence @airtelindia https://t.co/0uEcUGmcOR</t>
  </si>
  <si>
    <t xml:space="preserve">Fri Sep 15 11:01:02 +0000 2017</t>
  </si>
  <si>
    <t xml:space="preserve">@Airtel_Presence How would you rate your 4g network on which calls don't get connected in first attempt? @airtelindia</t>
  </si>
  <si>
    <t xml:space="preserve">Sun Sep 17 06:39:46 +0000 2017</t>
  </si>
  <si>
    <t xml:space="preserve">@Airtel_Presence Almost all over Hyderabad especially at padmaraonagar,secundrabad and yousufguda, Hyderabad. Telangana.</t>
  </si>
  <si>
    <t xml:space="preserve">Cyrilnathan</t>
  </si>
  <si>
    <t xml:space="preserve">Dr.CyrilNethan</t>
  </si>
  <si>
    <t xml:space="preserve">Sat Sep 16 15:41:13 +0000 2017</t>
  </si>
  <si>
    <t xml:space="preserve">@Airtel_Presence @airtelindia Im unble to call @Airtel_Presence Customer care. I have checked there is no call forw� https://t.co/PGfdi2hDwm</t>
  </si>
  <si>
    <t xml:space="preserve">Sat Sep 16 12:11:21 +0000 2017</t>
  </si>
  <si>
    <t xml:space="preserve">@Airtel_Presence @airtelindia Very poor services of airtel&lt;ed&gt;&lt;U+00A0&gt;&lt;U+00BD&gt;&lt;ed&gt;&lt;U+00B8&gt;&lt;U+00AC&gt; No body is serious &lt;ed&gt;&lt;U+00A0&gt;&lt;U+00BD&gt;&lt;ed&gt;&lt;U+00B8&gt;&lt;U+00AC&gt; I want to call than shopping outgo� https://t.co/bgpcZPC1TR</t>
  </si>
  <si>
    <t xml:space="preserve">Sat Sep 16 15:49:55 +0000 2017</t>
  </si>
  <si>
    <t xml:space="preserve">ITrueIndian</t>
  </si>
  <si>
    <t xml:space="preserve">I Love Tajinder Ji</t>
  </si>
  <si>
    <t xml:space="preserve">Sat Sep 16 11:17:59 +0000 2017</t>
  </si>
  <si>
    <t xml:space="preserve">@Airtel_Presence @reliancejio Dear @reliancejio just giving @Airtel_Presence 7 more days after that i will be loyal to you.</t>
  </si>
  <si>
    <t xml:space="preserve">UnnatiMajeji</t>
  </si>
  <si>
    <t xml:space="preserve">Unnati Majeji</t>
  </si>
  <si>
    <t xml:space="preserve">Sat Sep 16 05:57:23 +0000 2017</t>
  </si>
  <si>
    <t xml:space="preserve">@Airtel_Presence Manager says that. I'm not gonna take action against my staff.if u want you can use Airtel or swit� https://t.co/10a8iydSfx</t>
  </si>
  <si>
    <t xml:space="preserve">Sat Sep 16 13:58:40 +0000 2017</t>
  </si>
  <si>
    <t xml:space="preserve">RT @santylive11: @bineshKC @brijwasisingh @Airtel_Presence @airtelindia In GC 16, very poor connectivity too..</t>
  </si>
  <si>
    <t xml:space="preserve">Sat Sep 16 10:56:27 +0000 2017</t>
  </si>
  <si>
    <t xml:space="preserve">Sun Sep 17 02:09:27 +0000 2017</t>
  </si>
  <si>
    <t xml:space="preserve">@Airtel_Presence Technician visited. After testing, he confirmed thr is an issue with 4G signals in our area. Let k� https://t.co/P0ZWzfw4P1</t>
  </si>
  <si>
    <t xml:space="preserve">JiyoJeeBharKe</t>
  </si>
  <si>
    <t xml:space="preserve">Rakesh Khandelwal</t>
  </si>
  <si>
    <t xml:space="preserve">Fri Sep 15 07:09:28 +0000 2017</t>
  </si>
  <si>
    <t xml:space="preserve">@VodafoneIN  u told me 2 DM u guys so tht u can contact me...now it has been 3 days &lt;ed&gt;&lt;U+00A0&gt;&lt;U+00BD&gt;&lt;ed&gt;&lt;U+00B8&gt;&lt;U+0082&gt;&lt;ed&gt;&lt;U+00A0&gt;&lt;U+00BD&gt;&lt;ed&gt;&lt;U+00B8&gt;&lt;U+0082&gt; no response @airtelindia @Airtel_Presence  @PMOIndia</t>
  </si>
  <si>
    <t xml:space="preserve">bk007ravi</t>
  </si>
  <si>
    <t xml:space="preserve">Ravi Kumar</t>
  </si>
  <si>
    <t xml:space="preserve">Sun Sep 17 07:00:57 +0000 2017</t>
  </si>
  <si>
    <t xml:space="preserve">@airtelindia Hi, my number is 9987671284</t>
  </si>
  <si>
    <t xml:space="preserve">Fri Sep 15 12:15:20 +0000 2017</t>
  </si>
  <si>
    <t xml:space="preserve">@VishalPokar4 @Airtel_Presence @VodafoneIN Vodafone 3G is strongest network as compared to Airtel 4G network.� https://t.co/lKsgOg961R</t>
  </si>
  <si>
    <t xml:space="preserve">Sat Sep 16 11:00:23 +0000 2017</t>
  </si>
  <si>
    <t xml:space="preserve">@VodafoneIN @Airtel_Presence You'll probably claim ignorance saying DOT told you tht, but consider yourself informe� https://t.co/K429xptOa8</t>
  </si>
  <si>
    <t xml:space="preserve">anantha</t>
  </si>
  <si>
    <t xml:space="preserve">UID::000000000000</t>
  </si>
  <si>
    <t xml:space="preserve">Fri Sep 15 03:55:37 +0000 2017</t>
  </si>
  <si>
    <t xml:space="preserve">@Airtel_Presence 2/2 Your engineers have the same response every time. I think I am going to consumer court now.</t>
  </si>
  <si>
    <t xml:space="preserve">anubhutikrishna</t>
  </si>
  <si>
    <t xml:space="preserve">Anubhuti Krishna</t>
  </si>
  <si>
    <t xml:space="preserve">Sat Sep 16 09:03:17 +0000 2017</t>
  </si>
  <si>
    <t xml:space="preserve">@Airtel_Presence what is the actual problem? i am running out of money. i badly need my money. i want the money to be refunded now. ASAP</t>
  </si>
  <si>
    <t xml:space="preserve">Sat Sep 16 02:26:59 +0000 2017</t>
  </si>
  <si>
    <t xml:space="preserve">@Airtel_Presence 400607 :pincode.. just sharing ur towers and signal won't help right? I have logged so many compla� https://t.co/ZiCS5241Gk</t>
  </si>
  <si>
    <t xml:space="preserve">rasqanuj</t>
  </si>
  <si>
    <t xml:space="preserve">anuj rastogi</t>
  </si>
  <si>
    <t xml:space="preserve">Fri Sep 15 16:53:53 +0000 2017</t>
  </si>
  <si>
    <t xml:space="preserve">Sat Sep 16 12:10:29 +0000 2017</t>
  </si>
  <si>
    <t xml:space="preserve">RT @vishal_dayal: @airtelindia 4G crying, pathetic speed in crossing republik, Ghaziabad, fed up with the network, &lt;ed&gt;&lt;U+00A0&gt;&lt;U+00BD&gt;&lt;ed&gt;&lt;U+00B8&gt;&lt;U+00A0&gt;&lt;ed&gt;&lt;U+00A0&gt;&lt;U+00BD&gt;&lt;ed&gt;&lt;U+00B8&gt;&lt;U+00A0&gt;</t>
  </si>
  <si>
    <t xml:space="preserve">vishal_dayal</t>
  </si>
  <si>
    <t xml:space="preserve">vishal dayal</t>
  </si>
  <si>
    <t xml:space="preserve">Sat Sep 16 11:32:42 +0000 2017</t>
  </si>
  <si>
    <t xml:space="preserve">@Airtel_Presence thanks! for responding after more than a day #Airtel customer care &amp;amp; #4G is real fast&lt;ed&gt;&lt;U+00A0&gt;&lt;U+00BE&gt;&lt;ed&gt;&lt;U+00B4&gt;&lt;U+00A3&gt;
below is th� https://t.co/DuOkn7en72</t>
  </si>
  <si>
    <t xml:space="preserve">Sun Sep 17 11:46:39 +0000 2017</t>
  </si>
  <si>
    <t xml:space="preserve">@Airtel_Presence Refer case 755422, 741547, 726242, 696931, 463476. Pls read emails line by line and then revert. Pls stop harassment. 3/3</t>
  </si>
  <si>
    <t xml:space="preserve">Sun Sep 17 01:40:51 +0000 2017</t>
  </si>
  <si>
    <t xml:space="preserve">@Airtel_Presence still happening &amp;amp; you haven't confirmed if the ticket is still open. Why the radio silence?</t>
  </si>
  <si>
    <t xml:space="preserve">Sun Sep 17 17:16:41 +0000 2017</t>
  </si>
  <si>
    <t xml:space="preserve">@AbhimanyuNandy But @Airtel_Presence have dropped that for no agents which is a bummer. If you somehow reach one he� https://t.co/T169vMya64</t>
  </si>
  <si>
    <t xml:space="preserve">Mon Sep 18 02:56:08 +0000 2017</t>
  </si>
  <si>
    <t xml:space="preserve">@Airtel_Presence Hello Saloni, whose taking charge if something happens to my phone in this time?</t>
  </si>
  <si>
    <t xml:space="preserve">vibhasgandhi</t>
  </si>
  <si>
    <t xml:space="preserve">Vibhas Gandhi</t>
  </si>
  <si>
    <t xml:space="preserve">Mon Sep 18 05:47:56 +0000 2017</t>
  </si>
  <si>
    <t xml:space="preserve">Following up for GSTIN updation from last 3 Months with Airtel. Sent mail evry day but thr is no respns. Poor service @Airtel_Presence</t>
  </si>
  <si>
    <t xml:space="preserve">Sun Sep 17 14:15:13 +0000 2017</t>
  </si>
  <si>
    <t xml:space="preserve">RT @RajeevP87: #5 @airtelindia @Airtel_Presence subscribed for 6 months plan and regretting every minute. Is there any grievance cell?</t>
  </si>
  <si>
    <t xml:space="preserve">Sat Sep 16 22:15:11 +0000 2017</t>
  </si>
  <si>
    <t xml:space="preserve">@meeramohanty Open Airtel My App and click on 'Payment Bank' tab and then transfer. Otherwise, you can contact� https://t.co/vitjKZWPx0</t>
  </si>
  <si>
    <t xml:space="preserve">Swaraj Kumar</t>
  </si>
  <si>
    <t xml:space="preserve">Mon Sep 18 02:02:27 +0000 2017</t>
  </si>
  <si>
    <t xml:space="preserve">@Airtel_Presence Stop being foppish ......</t>
  </si>
  <si>
    <t xml:space="preserve">Sat Sep 16 17:36:11 +0000 2017</t>
  </si>
  <si>
    <t xml:space="preserve">RT @nikhil_khare3: @airtelindia is now competing to become worst network of india.. Thanks @reliancejio  for your presence</t>
  </si>
  <si>
    <t xml:space="preserve">Sun Sep 17 19:39:08 +0000 2017</t>
  </si>
  <si>
    <t xml:space="preserve">Via rvp Ravi VS Prasad - RT ETInfotechNews ".airtelindia Payments Bank launches UPI enabled #digital payments 
https://t.co/S4EgFBZMXq"</t>
  </si>
  <si>
    <t xml:space="preserve">Fri Sep 15 12:54:55 +0000 2017</t>
  </si>
  <si>
    <t xml:space="preserve">RT @airtel_care: @Ajayjai54516560 @Airtel_Presence Hello @Airtel_Presence, kindly assist with stated issue. Thank you. ^Osebi.</t>
  </si>
  <si>
    <t xml:space="preserve">Fri Sep 15 01:48:40 +0000 2017</t>
  </si>
  <si>
    <t xml:space="preserve">@Airtel_Presence @sunilbmittal degradation of support facility leads @airtelindia to its low. Look into the matter. https://t.co/nGJAh205Z2</t>
  </si>
  <si>
    <t xml:space="preserve">shukla__amit</t>
  </si>
  <si>
    <t xml:space="preserve">Amit Shukla</t>
  </si>
  <si>
    <t xml:space="preserve">Fri Sep 15 17:07:24 +0000 2017</t>
  </si>
  <si>
    <t xml:space="preserve">@Airtel_Presence Online support system seems dysfunctional, multiple attempts thru need help and feedback have failed. Pl. withdraw it.</t>
  </si>
  <si>
    <t xml:space="preserve">Sat Sep 16 02:51:27 +0000 2017</t>
  </si>
  <si>
    <t xml:space="preserve">Hi @airtelindia explain this please. GPRS or E in place of 4G and this happens all the time. https://t.co/7jJvN87SQw</t>
  </si>
  <si>
    <t xml:space="preserve">PANKAJ</t>
  </si>
  <si>
    <t xml:space="preserve">Sat Sep 16 01:53:13 +0000 2017</t>
  </si>
  <si>
    <t xml:space="preserve">@Airtel_Presence I Order Online, Get Free SIM Delivery. So, i think I don't need to visit any store.</t>
  </si>
  <si>
    <t xml:space="preserve">Sat Sep 16 20:34:06 +0000 2017</t>
  </si>
  <si>
    <t xml:space="preserve">@airtelindia As even @DoT_India isn't helping resolve my case with @Airtel_Presence regd. 4 months ago, I'm now for� https://t.co/R2L1KKdter</t>
  </si>
  <si>
    <t xml:space="preserve">Fri Sep 15 08:44:30 +0000 2017</t>
  </si>
  <si>
    <t xml:space="preserve">@Airtel_Presence  I have by mistake done recharge to a wrong number and your team has rectified the error in an hour. Great and Amazing job</t>
  </si>
  <si>
    <t xml:space="preserve">nataraajd</t>
  </si>
  <si>
    <t xml:space="preserve">Nataraj</t>
  </si>
  <si>
    <t xml:space="preserve">Sun Sep 17 11:08:57 +0000 2017</t>
  </si>
  <si>
    <t xml:space="preserve">Fri Sep 15 14:25:21 +0000 2017</t>
  </si>
  <si>
    <t xml:space="preserve">@Airtel_Presence Fukin Open Network I Raised A Request On 15 August 2017 Still Are Pending What's Type of your Serv� https://t.co/36KgtVbo0w</t>
  </si>
  <si>
    <t xml:space="preserve">Mon Sep 18 01:43:05 +0000 2017</t>
  </si>
  <si>
    <t xml:space="preserve">@Airtel_Presence Continue in this site who option in fill up my details</t>
  </si>
  <si>
    <t xml:space="preserve">Sat Sep 16 17:48:31 +0000 2017</t>
  </si>
  <si>
    <t xml:space="preserve">@Airtel_Presence @airtelindia I lost my airtel sim #9463659729 2months back. Is there any chance, I can get it back. #needHelp</t>
  </si>
  <si>
    <t xml:space="preserve">vishalgpt121</t>
  </si>
  <si>
    <t xml:space="preserve">Vishal Gupta</t>
  </si>
  <si>
    <t xml:space="preserve">Fri Sep 15 11:24:21 +0000 2017</t>
  </si>
  <si>
    <t xml:space="preserve">@Airtel_Presence I was not interested. Next time, I will not be so civil, be warned - if they OR ANYONE ELSE from A� https://t.co/qzB9cX2LK0</t>
  </si>
  <si>
    <t xml:space="preserve">vocabartist</t>
  </si>
  <si>
    <t xml:space="preserve">The Madman Editorial</t>
  </si>
  <si>
    <t xml:space="preserve">Sat Sep 16 06:06:14 +0000 2017</t>
  </si>
  <si>
    <t xml:space="preserve">@airtelindia DO YOU GUYS REMOVE OLD DATA BAL. ON ADDITIONAL TOP UP RECHARGES. #IDEACELLULAR DID THIS. TO ME.</t>
  </si>
  <si>
    <t xml:space="preserve">RajuPandey89</t>
  </si>
  <si>
    <t xml:space="preserve">Raju Pandey</t>
  </si>
  <si>
    <t xml:space="preserve">Sun Sep 17 12:26:08 +0000 2017</t>
  </si>
  <si>
    <t xml:space="preserve">@Airtel_Presence i am not getting star sport 1...</t>
  </si>
  <si>
    <t xml:space="preserve">_anshukumar</t>
  </si>
  <si>
    <t xml:space="preserve">��$h�</t>
  </si>
  <si>
    <t xml:space="preserve">Fri Sep 15 19:21:27 +0000 2017</t>
  </si>
  <si>
    <t xml:space="preserve">@Airtel_Presence @airtelindia Ref no CBNRV30905576397 MOBILENO 9005336167.CMPLNT NOT RESOLVED ,NO RPLY FR MAIL SENT TO NODAL &amp;amp; APPELLATE....</t>
  </si>
  <si>
    <t xml:space="preserve">signatureChetan</t>
  </si>
  <si>
    <t xml:space="preserve">Chetan Kumar</t>
  </si>
  <si>
    <t xml:space="preserve">Sun Sep 17 18:24:09 +0000 2017</t>
  </si>
  <si>
    <t xml:space="preserve">RT @Stupidosaur: @kinkate18nic @meeramohanty @airtelindia But we just linked mobile to phone because government asked.Who the hell a� </t>
  </si>
  <si>
    <t xml:space="preserve">Sun Sep 17 02:51:07 +0000 2017</t>
  </si>
  <si>
    <t xml:space="preserve">@Airtel_Presence Sorry
This timw
No trust in #Airtel</t>
  </si>
  <si>
    <t xml:space="preserve">RajOberoiReal</t>
  </si>
  <si>
    <t xml:space="preserve">Raj Oberoi</t>
  </si>
  <si>
    <t xml:space="preserve">Sun Sep 17 13:06:28 +0000 2017</t>
  </si>
  <si>
    <t xml:space="preserve">@Airtel_Presence Ok I will do that but what about my Money and net pack when both issue will be solve?
Airtel is serious for services?</t>
  </si>
  <si>
    <t xml:space="preserve">Sat Sep 16 06:50:10 +0000 2017</t>
  </si>
  <si>
    <t xml:space="preserve">Dear @airtelindia My UPC iz gonna xpire.If u didnt wnt me 2 swch to airtel,u shd nt have wsted my time convincing me. Rqst id 97762133743190</t>
  </si>
  <si>
    <t xml:space="preserve">priyaneha1812</t>
  </si>
  <si>
    <t xml:space="preserve">Priyanka Khuntia</t>
  </si>
  <si>
    <t xml:space="preserve">Fri Sep 15 14:20:36 +0000 2017</t>
  </si>
  <si>
    <t xml:space="preserve">@airtelindia can I get a number through which I can directly talk with the customer service?</t>
  </si>
  <si>
    <t xml:space="preserve">faizanq21340558</t>
  </si>
  <si>
    <t xml:space="preserve">faizan qureshi</t>
  </si>
  <si>
    <t xml:space="preserve">Fri Sep 15 18:13:09 +0000 2017</t>
  </si>
  <si>
    <t xml:space="preserve">@the_ravimehta @Airtel_Presence Try relience jio beside of high speed internet they are best in customer service to� https://t.co/01LalJn66p</t>
  </si>
  <si>
    <t xml:space="preserve">Sat Sep 16 07:33:26 +0000 2017</t>
  </si>
  <si>
    <t xml:space="preserve">@narendramodi I visited @BSNL_KTK yest,I ws sent bak bcs I hd stamp&lt;ed&gt;&lt;U+00A0&gt;&lt;U+00BD&gt;&lt;ed&gt;&lt;U+00B3&gt;&lt;U+00B8&gt; instead of passport&amp;amp;I visited @airtelindia ,it was done wid Nopaperwork</t>
  </si>
  <si>
    <t xml:space="preserve">Fri Sep 15 03:23:50 +0000 2017</t>
  </si>
  <si>
    <t xml:space="preserve">@Airtel_Presence Ref no 79394347.bill overcharged.expect max bill 435.last month i paid 1000  for two month.again r� https://t.co/46ntk4CISZ</t>
  </si>
  <si>
    <t xml:space="preserve">swastykc</t>
  </si>
  <si>
    <t xml:space="preserve">Swastik</t>
  </si>
  <si>
    <t xml:space="preserve">Mon Sep 18 06:59:17 +0000 2017</t>
  </si>
  <si>
    <t xml:space="preserve">@airtelindia sms me for apgred &amp;amp;replies old sim free but hudkeshwar road nagpur &amp;amp; shatabdi sq nagpur operator need nomey for that@rsprasad</t>
  </si>
  <si>
    <t xml:space="preserve">niteshgharpande</t>
  </si>
  <si>
    <t xml:space="preserve">Nitesh Gharpande</t>
  </si>
  <si>
    <t xml:space="preserve">Fri Sep 15 11:46:04 +0000 2017</t>
  </si>
  <si>
    <t xml:space="preserve">@Airtel_Presence A very quaint pointer, I say. Given that i am already registered for DND.</t>
  </si>
  <si>
    <t xml:space="preserve">Sat Sep 16 18:42:08 +0000 2017</t>
  </si>
  <si>
    <t xml:space="preserve">@Airtel_Presence Hello Shameless Airtel... i visited store n ur store mananger Sudhakar help me uploading all doc o� https://t.co/y6sb1fnCD7</t>
  </si>
  <si>
    <t xml:space="preserve">Sun Sep 17 08:04:41 +0000 2017</t>
  </si>
  <si>
    <t xml:space="preserve">@Airtel_Presence need an urgent call from ur Airtel Digital TV team.</t>
  </si>
  <si>
    <t xml:space="preserve">Mon Sep 18 05:24:21 +0000 2017</t>
  </si>
  <si>
    <t xml:space="preserve">@Airtel_Presence And fr which bill/ transaction amount??</t>
  </si>
  <si>
    <t xml:space="preserve">mishraprash349</t>
  </si>
  <si>
    <t xml:space="preserve">Prashant Mishra</t>
  </si>
  <si>
    <t xml:space="preserve">Sat Sep 16 06:02:07 +0000 2017</t>
  </si>
  <si>
    <t xml:space="preserve">@exclusive_shail @VodafoneIN @AceAspireGNOwnr @exclusive_shail chg to Airtel, thy provide better services &amp;amp; plans a� https://t.co/urJrpTagou</t>
  </si>
  <si>
    <t xml:space="preserve">PurwarAbhisek</t>
  </si>
  <si>
    <t xml:space="preserve">Abhisek Purwar</t>
  </si>
  <si>
    <t xml:space="preserve">exclusive_shail</t>
  </si>
  <si>
    <t xml:space="preserve">Mon Sep 18 05:31:53 +0000 2017</t>
  </si>
  <si>
    <t xml:space="preserve">@Airtel_Presence Hello. Not able to use data as you have accumulated. Really sorry to say signals are full but no data, no speed.what to do?</t>
  </si>
  <si>
    <t xml:space="preserve">rajk_barwani</t>
  </si>
  <si>
    <t xml:space="preserve">Rajendra Kumar</t>
  </si>
  <si>
    <t xml:space="preserve">Sat Sep 16 07:43:55 +0000 2017</t>
  </si>
  <si>
    <t xml:space="preserve">@Ankitcool27 @BSNLCorporate @JioCare @VodafoneIN @idea_cares @airtelindia How to activate this 429 plan using avail� https://t.co/ghrFevfqaR</t>
  </si>
  <si>
    <t xml:space="preserve">FloppCop</t>
  </si>
  <si>
    <t xml:space="preserve">Flop Cop</t>
  </si>
  <si>
    <t xml:space="preserve">Sun Sep 17 14:08:52 +0000 2017</t>
  </si>
  <si>
    <t xml:space="preserve">@Airtel_Presence Hopefully i get it Neha S</t>
  </si>
  <si>
    <t xml:space="preserve">Sat Sep 16 09:09:24 +0000 2017</t>
  </si>
  <si>
    <t xml:space="preserve">@SUNDIRECTIndia give some respect to customers , stupid fellows , don't go for @SUNDIRECTIndia go for @TataSky or @airtelindia</t>
  </si>
  <si>
    <t xml:space="preserve">erchreddy1</t>
  </si>
  <si>
    <t xml:space="preserve">Ravichandra Reddy</t>
  </si>
  <si>
    <t xml:space="preserve">SUNDIRECTIndia</t>
  </si>
  <si>
    <t xml:space="preserve">Sat Sep 16 04:22:32 +0000 2017</t>
  </si>
  <si>
    <t xml:space="preserve">@Airtel_Presence It's a shame to see no action being taken ??? @airtelindia @consaff @DoT_India</t>
  </si>
  <si>
    <t xml:space="preserve">Sun Sep 17 22:32:35 +0000 2017</t>
  </si>
  <si>
    <t xml:space="preserve">@Airtel_Presence No Manaager call back arranged yet . Still waiting for response. So irresponsible</t>
  </si>
  <si>
    <t xml:space="preserve">tajsk235</t>
  </si>
  <si>
    <t xml:space="preserve">SyedThajammulKhadri</t>
  </si>
  <si>
    <t xml:space="preserve">Sun Sep 17 18:40:31 +0000 2017</t>
  </si>
  <si>
    <t xml:space="preserve">RT @InkstainedMind: @Stupidosaur @kinkate18nic @meeramohanty @airtelindia Asset transfer public-to-private (disinvestment) -- AND -- Li� </t>
  </si>
  <si>
    <t xml:space="preserve">Mon Sep 18 04:35:53 +0000 2017</t>
  </si>
  <si>
    <t xml:space="preserve">@airtelindia the worst customer service. Problem with landline not getting resolved at all.</t>
  </si>
  <si>
    <t xml:space="preserve">abhijit1004</t>
  </si>
  <si>
    <t xml:space="preserve">Sat Sep 16 01:59:43 +0000 2017</t>
  </si>
  <si>
    <t xml:space="preserve">@Airtel_Presence No outgoing calls or data, says bill unpaid, when I try to pay the bill, the site says enter a valid number</t>
  </si>
  <si>
    <t xml:space="preserve">adityaroy</t>
  </si>
  <si>
    <t xml:space="preserve">Aditya Roy</t>
  </si>
  <si>
    <t xml:space="preserve">Sat Sep 16 09:25:12 +0000 2017</t>
  </si>
  <si>
    <t xml:space="preserve">@airtelindia still no resolution on 79389847</t>
  </si>
  <si>
    <t xml:space="preserve">Sat Sep 16 03:59:23 +0000 2017</t>
  </si>
  <si>
    <t xml:space="preserve">If you are using @airtelindia payment bank aap then transect on your own risk, they don't keep record of payment made through card #JaagoRe</t>
  </si>
  <si>
    <t xml:space="preserve">Manoj Kumar Yadav</t>
  </si>
  <si>
    <t xml:space="preserve">Sun Sep 17 12:38:22 +0000 2017</t>
  </si>
  <si>
    <t xml:space="preserve">@Airtel_Presence Hi, as you said i replaced the sim. Got the services activated on new sim. Still same issue. Takes� https://t.co/pFOK6wOLFQ</t>
  </si>
  <si>
    <t xml:space="preserve">Sun Sep 17 17:04:52 +0000 2017</t>
  </si>
  <si>
    <t xml:space="preserve">@airtelindia worst network I ever used, hate the day when I thought to port out from @VodafoneIN, fake adds, hell to your 4G 3G and all.</t>
  </si>
  <si>
    <t xml:space="preserve">jangidyogesh01</t>
  </si>
  <si>
    <t xml:space="preserve">Yogesh Jangid</t>
  </si>
  <si>
    <t xml:space="preserve">Sat Sep 16 08:24:49 +0000 2017</t>
  </si>
  <si>
    <t xml:space="preserve">@Airtel_Presence And one more issue since i have recharged for 399 pack not able talk for more than 2 mins voice ju� https://t.co/faJ9gfcKfM</t>
  </si>
  <si>
    <t xml:space="preserve">Fri Sep 15 06:40:49 +0000 2017</t>
  </si>
  <si>
    <t xml:space="preserve">@Airtel_Presence 
wrong billing received from airtel , Tried connecting help desk twice , Can some one please help</t>
  </si>
  <si>
    <t xml:space="preserve">vickysomani</t>
  </si>
  <si>
    <t xml:space="preserve">virendra</t>
  </si>
  <si>
    <t xml:space="preserve">Sat Sep 16 05:16:15 +0000 2017</t>
  </si>
  <si>
    <t xml:space="preserve">@Airtel_Presence My complaint number is  CBDMO20915404542 registered on 15-sep-2017. Can't share screenshot right n� https://t.co/aKSbUVgK4A</t>
  </si>
  <si>
    <t xml:space="preserve">Sat Sep 16 07:42:08 +0000 2017</t>
  </si>
  <si>
    <t xml:space="preserve">@Airtel_Presence @airtelindia HELP... Should i move back to 3G SIM ? https://t.co/3Xps8BahIo</t>
  </si>
  <si>
    <t xml:space="preserve">Sat Sep 16 07:31:19 +0000 2017</t>
  </si>
  <si>
    <t xml:space="preserve">@Airtel_Presence I have three airtel connections at my home &amp;amp; all three  have the similar issues, even my whole apa� https://t.co/zUjvmNYClw</t>
  </si>
  <si>
    <t xml:space="preserve">Sun Sep 17 18:22:39 +0000 2017</t>
  </si>
  <si>
    <t xml:space="preserve">Sun Sep 17 12:21:41 +0000 2017</t>
  </si>
  <si>
    <t xml:space="preserve">@airtelindia worst service provider ever... not getting the channel</t>
  </si>
  <si>
    <t xml:space="preserve">Sat Sep 16 05:03:15 +0000 2017</t>
  </si>
  <si>
    <t xml:space="preserve">@Airtel_Presence Received msg reg change of ownership, hv confirmed the same. Delighted for your response. Hope the� https://t.co/NWtl3Oa20K</t>
  </si>
  <si>
    <t xml:space="preserve">dsrp72</t>
  </si>
  <si>
    <t xml:space="preserve">Ramprasad</t>
  </si>
  <si>
    <t xml:space="preserve">Fri Sep 15 07:31:33 +0000 2017</t>
  </si>
  <si>
    <t xml:space="preserve">@airtelindia @Airtel_Presence ur bdband srvcs r down since last 1 hr and will tak 2-3 hrs to fix as pr cc.who will tak cr of my busins loss?</t>
  </si>
  <si>
    <t xml:space="preserve">DevanshSinha</t>
  </si>
  <si>
    <t xml:space="preserve">Devansh sinha</t>
  </si>
  <si>
    <t xml:space="preserve">Sat Sep 16 07:00:39 +0000 2017</t>
  </si>
  <si>
    <t xml:space="preserve">@airtelindia @Airtel_Presence Don't buy airtel postpaid. They wont let you cancel when you want to. They will harass you with bills.</t>
  </si>
  <si>
    <t xml:space="preserve">@Airtel_Presence Very weak signal in Gaur City....an area with more than 50k flats....ready to loose more customers� https://t.co/mq8FnO8kPt</t>
  </si>
  <si>
    <t xml:space="preserve">tarunupneja</t>
  </si>
  <si>
    <t xml:space="preserve">Mon Sep 18 04:37:24 +0000 2017</t>
  </si>
  <si>
    <t xml:space="preserve">@airtelindia you have degraded your service s day after day ,your claim to he fastest internet is false,in city like mumbai (1/n)</t>
  </si>
  <si>
    <t xml:space="preserve">HoshingAkshay</t>
  </si>
  <si>
    <t xml:space="preserve">Akshay Hoshing</t>
  </si>
  <si>
    <t xml:space="preserve">Mon Sep 18 02:52:14 +0000 2017</t>
  </si>
  <si>
    <t xml:space="preserve">But jealous @airtelindia not giving Jio recharge option https://t.co/0myyE0sSgm</t>
  </si>
  <si>
    <t xml:space="preserve">SINGH4ROHIT</t>
  </si>
  <si>
    <t xml:space="preserve">ROHIT SINGH</t>
  </si>
  <si>
    <t xml:space="preserve">Sat Sep 16 12:20:45 +0000 2017</t>
  </si>
  <si>
    <t xml:space="preserve">RT @Dharshith178: @VinithVinith @Airtel_Presence Man!! Really getting fed up with airtel ...it sucks to the core</t>
  </si>
  <si>
    <t xml:space="preserve">Fri Sep 15 16:08:47 +0000 2017</t>
  </si>
  <si>
    <t xml:space="preserve">@VodafoneIN got my number port from airtel postpaid to vodafone unable to contact customer care poor service,,  really frustated</t>
  </si>
  <si>
    <t xml:space="preserve">Prateekbatra14</t>
  </si>
  <si>
    <t xml:space="preserve">Prateek batra</t>
  </si>
  <si>
    <t xml:space="preserve">Sun Sep 17 18:59:37 +0000 2017</t>
  </si>
  <si>
    <t xml:space="preserve">Fri Sep 15 04:02:40 +0000 2017</t>
  </si>
  <si>
    <t xml:space="preserve">@Airtel_Presence I got that done myself by calling customer service and spending 30 mins on it.</t>
  </si>
  <si>
    <t xml:space="preserve">danish_123786</t>
  </si>
  <si>
    <t xml:space="preserve">danish khan</t>
  </si>
  <si>
    <t xml:space="preserve">Sat Sep 16 07:40:12 +0000 2017</t>
  </si>
  <si>
    <t xml:space="preserve">@Airtel_Presence see wt speed u gv..worst https://t.co/ygFZvHLUOg</t>
  </si>
  <si>
    <t xml:space="preserve">Fri Sep 15 06:19:51 +0000 2017</t>
  </si>
  <si>
    <t xml:space="preserve">RT @digitalindialaw: Cos Like @ideacellular, @Airtel_Presence, @VodafoneIN, @reliancejio, @Aircel Are Fooling You. #Aadhaar Is Not Neede� </t>
  </si>
  <si>
    <t xml:space="preserve">PrivacyKillers</t>
  </si>
  <si>
    <t xml:space="preserve">Privacy Killers</t>
  </si>
  <si>
    <t xml:space="preserve">Sat Sep 16 09:13:18 +0000 2017</t>
  </si>
  <si>
    <t xml:space="preserve">@Airtel_Presence I got my 4G SIM upgraded from Airtel store and they charge me Rs 25/- Is this chargeable or free?</t>
  </si>
  <si>
    <t xml:space="preserve">Sun Sep 17 04:35:06 +0000 2017</t>
  </si>
  <si>
    <t xml:space="preserve">@Madhur_Awsm @airtelindia @Airtel_Presence Same issue faced by me.. Airtel net is nt wrking fine.. Though I've 1GB/� https://t.co/dt2sh0XoyI</t>
  </si>
  <si>
    <t xml:space="preserve">NayNegi</t>
  </si>
  <si>
    <t xml:space="preserve">Vnay Negi</t>
  </si>
  <si>
    <t xml:space="preserve">Fri Sep 15 15:32:18 +0000 2017</t>
  </si>
  <si>
    <t xml:space="preserve">@Airtel_Presence Be aware of @airtelpayment1 it's meant for grabbing your money to compensate their loss due to @reliancejio,</t>
  </si>
  <si>
    <t xml:space="preserve">Fri Sep 15 04:08:03 +0000 2017</t>
  </si>
  <si>
    <t xml:space="preserve">@airtelindia payment sent from Airtel upi to PhonePe account failed but money debited from account and showing succ� https://t.co/H2mvnrr7Kh</t>
  </si>
  <si>
    <t xml:space="preserve">akkuindu</t>
  </si>
  <si>
    <t xml:space="preserve">Akshay indu</t>
  </si>
  <si>
    <t xml:space="preserve">Sat Sep 16 18:26:27 +0000 2017</t>
  </si>
  <si>
    <t xml:space="preserve">Looking to port out from @idea_cares .
@airtelindia , any offers?
#Help</t>
  </si>
  <si>
    <t xml:space="preserve">siddtalk</t>
  </si>
  <si>
    <t xml:space="preserve">Siddharth Mehta</t>
  </si>
  <si>
    <t xml:space="preserve">Sun Sep 17 09:40:33 +0000 2017</t>
  </si>
  <si>
    <t xml:space="preserve">@Airtel_Presence I payed money for a connection last Sunday, and I haven't received any communication from your end� https://t.co/nNHBZP1JMs</t>
  </si>
  <si>
    <t xml:space="preserve">Sun Sep 17 15:44:53 +0000 2017</t>
  </si>
  <si>
    <t xml:space="preserve">@Airtel_Presence It's on all of mobile numbers. God I feel so pissed off when it happens.</t>
  </si>
  <si>
    <t xml:space="preserve">Kohli_Cule</t>
  </si>
  <si>
    <t xml:space="preserve">Bazinga</t>
  </si>
  <si>
    <t xml:space="preserve">Fri Sep 15 18:56:16 +0000 2017</t>
  </si>
  <si>
    <t xml:space="preserve">@Airtel_Presence Dr Jyoti m alrdy n infnty 499 incl of bns 10GB we r gtg oly 15GB cmpre to prpd its mre exp pls provide some more data</t>
  </si>
  <si>
    <t xml:space="preserve">Arjuhari</t>
  </si>
  <si>
    <t xml:space="preserve">Arjun Hari</t>
  </si>
  <si>
    <t xml:space="preserve">Fri Sep 15 16:54:13 +0000 2017</t>
  </si>
  <si>
    <t xml:space="preserve">RT @iamsattyaa: @inconsumerforum 
I hv recharged 244 in my airtel. Now 
@Airtel_Presence is denying the offer mentioned in my airte� </t>
  </si>
  <si>
    <t xml:space="preserve">Sat Sep 16 09:19:57 +0000 2017</t>
  </si>
  <si>
    <t xml:space="preserve">RT @rpadmaksh: It's a shame that @airtelindia does not allow the otp to come through from the @reliancejio app !! Chuthiyappa to a new leve�</t>
  </si>
  <si>
    <t xml:space="preserve">claseninor1976</t>
  </si>
  <si>
    <t xml:space="preserve">Kylee Kent</t>
  </si>
  <si>
    <t xml:space="preserve">Sat Sep 16 13:36:58 +0000 2017</t>
  </si>
  <si>
    <t xml:space="preserve">@airtelindia poor to zero network in Alibaug and near by areas..pls work for it</t>
  </si>
  <si>
    <t xml:space="preserve">kingmayank</t>
  </si>
  <si>
    <t xml:space="preserve">Mayank</t>
  </si>
  <si>
    <t xml:space="preserve">Sun Sep 17 14:00:27 +0000 2017</t>
  </si>
  <si>
    <t xml:space="preserve">@Airtel_Presence My number is 7970734008 i have bank transaction I'd only.and https://t.co/h6MoN1fnKH</t>
  </si>
  <si>
    <t xml:space="preserve">Sat Sep 16 14:08:36 +0000 2017</t>
  </si>
  <si>
    <t xml:space="preserve">@Airtel_Presence It's already been 2 days and u r still working strange but expected.I know how efficient you are.� https://t.co/G1tVt2obLf</t>
  </si>
  <si>
    <t xml:space="preserve">Sun Sep 17 04:47:14 +0000 2017</t>
  </si>
  <si>
    <t xml:space="preserve">@Airtel_Presence very poor network and service ..Such bad approach will come to a dead position very shortly 9437481044</t>
  </si>
  <si>
    <t xml:space="preserve">PandaPadmapada</t>
  </si>
  <si>
    <t xml:space="preserve">Padmapada Panda</t>
  </si>
  <si>
    <t xml:space="preserve">Sat Sep 16 13:46:10 +0000 2017</t>
  </si>
  <si>
    <t xml:space="preserve">tivra123</t>
  </si>
  <si>
    <t xml:space="preserve">&lt;U+0915&gt;&lt;U+093E&gt;&lt;U+0920&gt;&lt;U+093F&gt;&lt;U+092F&gt;&lt;U+093E&gt;&lt;U+0935&gt;&lt;U+093E&gt;&lt;U+0921&gt;&lt;U+0940&gt; &lt;U+092C&gt;&lt;U+093E&gt;&lt;U+092C&gt;&lt;U+093E&gt;</t>
  </si>
  <si>
    <t xml:space="preserve">Sun Sep 17 03:53:09 +0000 2017</t>
  </si>
  <si>
    <t xml:space="preserve">@Airtel_Presence Address:- silver complex,Nr.baroda Express Highway,ctm, Ahmedabad, Gujarat
Pincode:-380026
Contact� https://t.co/c3yV7M0ucZ</t>
  </si>
  <si>
    <t xml:space="preserve">mehulmindia</t>
  </si>
  <si>
    <t xml:space="preserve">Mehul Patel</t>
  </si>
  <si>
    <t xml:space="preserve">Thu Sep 14 20:03:06 +0000 2017</t>
  </si>
  <si>
    <t xml:space="preserve">@airtelindia i think after connectn you dnt care about client and their concern. As per plan we got 125gb n u cap at 90 n whr us  bonus data</t>
  </si>
  <si>
    <t xml:space="preserve">Fri Sep 15 04:39:01 +0000 2017</t>
  </si>
  <si>
    <t xml:space="preserve">RT @gops333: @mmsrect @Airtel_Presence @airtelindia @VodafoneIN Its Airtel 4G home wifi router connects 32 devices run on data c� </t>
  </si>
  <si>
    <t xml:space="preserve">Sat Sep 16 18:48:47 +0000 2017</t>
  </si>
  <si>
    <t xml:space="preserve">teemus</t>
  </si>
  <si>
    <t xml:space="preserve">sumeet | teemus</t>
  </si>
  <si>
    <t xml:space="preserve">Sun Sep 17 10:21:58 +0000 2017</t>
  </si>
  <si>
    <t xml:space="preserve">Company lyk @Airtel_Presence @airtel_care can't even give proper asst to their customer how thy claims highest 4G https://t.co/rVEUqbmmVY</t>
  </si>
  <si>
    <t xml:space="preserve">Sun Sep 17 03:54:11 +0000 2017</t>
  </si>
  <si>
    <t xml:space="preserve">@Airtel_Presence Mr. Ajay I would do that but before you please tell me why I cannot call to 198 or 121?</t>
  </si>
  <si>
    <t xml:space="preserve">Mon Sep 18 06:16:32 +0000 2017</t>
  </si>
  <si>
    <t xml:space="preserve">@airtelindia Now going to change this DTH and also suggest everybody ,do not buy airtel DTH, bad service , fake facility , worst Executives</t>
  </si>
  <si>
    <t xml:space="preserve">Sun Sep 17 09:41:31 +0000 2017</t>
  </si>
  <si>
    <t xml:space="preserve">ThalapathyVBN</t>
  </si>
  <si>
    <t xml:space="preserve">VIBIN KUMAR  ��</t>
  </si>
  <si>
    <t xml:space="preserve">Fri Sep 15 10:17:16 +0000 2017</t>
  </si>
  <si>
    <t xml:space="preserve">@Airtel_Presence I have not received any call from your representative yet.</t>
  </si>
  <si>
    <t xml:space="preserve">Shilpi27_j</t>
  </si>
  <si>
    <t xml:space="preserve">Shilpi</t>
  </si>
  <si>
    <t xml:space="preserve">Fri Sep 15 03:09:38 +0000 2017</t>
  </si>
  <si>
    <t xml:space="preserve">@Airtel_Presence How to get this amount back asap</t>
  </si>
  <si>
    <t xml:space="preserve">errrxxx</t>
  </si>
  <si>
    <t xml:space="preserve">Robin</t>
  </si>
  <si>
    <t xml:space="preserve">Fri Sep 15 12:20:53 +0000 2017</t>
  </si>
  <si>
    <t xml:space="preserve">@Airtel_Presence Feasibility is available.can you share plan details only for landline?</t>
  </si>
  <si>
    <t xml:space="preserve">vadivel2k</t>
  </si>
  <si>
    <t xml:space="preserve">Vadivel</t>
  </si>
  <si>
    <t xml:space="preserve">Sun Sep 17 16:32:39 +0000 2017</t>
  </si>
  <si>
    <t xml:space="preserve">@Airtel_Presence please make star sports add on available before the weekend</t>
  </si>
  <si>
    <t xml:space="preserve">aamirrkhann10</t>
  </si>
  <si>
    <t xml:space="preserve">Champions &lt;ed&gt;&lt;U+00A0&gt;&lt;U+00BC&gt;&lt;ed&gt;&lt;U+00BF&gt;&lt;U+0086&gt;</t>
  </si>
  <si>
    <t xml:space="preserve">Fri Sep 15 14:21:07 +0000 2017</t>
  </si>
  <si>
    <t xml:space="preserve">@Airtel_Presence when providing Adhaar is not mandatory, y u r sendin msg again n again...</t>
  </si>
  <si>
    <t xml:space="preserve">k_harshith</t>
  </si>
  <si>
    <t xml:space="preserve">Harshith</t>
  </si>
  <si>
    <t xml:space="preserve">Fri Sep 15 00:15:13 +0000 2017</t>
  </si>
  <si>
    <t xml:space="preserve">@airtelindia airtel wallet is a complete NO. The wallet doesn't work,  but takes ur money away</t>
  </si>
  <si>
    <t xml:space="preserve">Sun Sep 17 21:27:41 +0000 2017</t>
  </si>
  <si>
    <t xml:space="preserve">@airtelindia 0522-4047082, if you cannot end the fairt tale of unplanned outage , you all are incapable to discharge your duties</t>
  </si>
  <si>
    <t xml:space="preserve">Sat Sep 16 15:44:45 +0000 2017</t>
  </si>
  <si>
    <t xml:space="preserve">@airtelindia been trying to call Airtel customer care but everytime I do so it says wrong number. Doesn't it connect when in roaming?</t>
  </si>
  <si>
    <t xml:space="preserve">ssj_zeeshan</t>
  </si>
  <si>
    <t xml:space="preserve">Zeeshan Mustafa</t>
  </si>
  <si>
    <t xml:space="preserve">Fri Sep 15 16:24:58 +0000 2017</t>
  </si>
  <si>
    <t xml:space="preserve">I don't understand what makes you the best service provider @airtelindia Least concerned about customer service.� https://t.co/VtLeZxZrEy</t>
  </si>
  <si>
    <t xml:space="preserve">ayushaditya1993</t>
  </si>
  <si>
    <t xml:space="preserve">Ayush Aditya</t>
  </si>
  <si>
    <t xml:space="preserve">Mon Sep 18 07:41:20 +0000 2017</t>
  </si>
  <si>
    <t xml:space="preserve">Sun Sep 17 12:30:04 +0000 2017</t>
  </si>
  <si>
    <t xml:space="preserve">@Airtel_Presence @airtelindia Airtel DTH channels are not working good.Some channels are not working prooerly.In Kanjurmarg East,Lodha Aurum</t>
  </si>
  <si>
    <t xml:space="preserve">nitin10279</t>
  </si>
  <si>
    <t xml:space="preserve">Nitin Pardeshi</t>
  </si>
  <si>
    <t xml:space="preserve">Sun Sep 17 17:44:32 +0000 2017</t>
  </si>
  <si>
    <t xml:space="preserve">@Airtel_Presence  i have already applied for port. Look into the matter ASAP.</t>
  </si>
  <si>
    <t xml:space="preserve">srbk26</t>
  </si>
  <si>
    <t xml:space="preserve">SAURABH</t>
  </si>
  <si>
    <t xml:space="preserve">Fri Sep 15 04:57:11 +0000 2017</t>
  </si>
  <si>
    <t xml:space="preserve">@Airtel_Presence Discon. my Airtel BrdBnd, moved to @HathwayBrdband bcos I think its common sense. Your retention team is ridiculous (1/1)</t>
  </si>
  <si>
    <t xml:space="preserve">Sat Sep 16 08:02:08 +0000 2017</t>
  </si>
  <si>
    <t xml:space="preserve">@rsprasad @_DigitalIndia @GoI_MeitY @UIDAI @PMOIndia Sir plz instruct @airtelindia  @Airtel_Presence not to harass� https://t.co/PfKNNC7Q0g</t>
  </si>
  <si>
    <t xml:space="preserve">AhammadAliMolla</t>
  </si>
  <si>
    <t xml:space="preserve">Ahammad Ali Molla</t>
  </si>
  <si>
    <t xml:space="preserve">Sun Sep 17 09:43:18 +0000 2017</t>
  </si>
  <si>
    <t xml:space="preserve">@Airtel_Presence I got only A2A free not for local other operator. I want answer on this .</t>
  </si>
  <si>
    <t xml:space="preserve">Thu Sep 14 20:38:10 +0000 2017</t>
  </si>
  <si>
    <t xml:space="preserve">@airtelindia 
What the hell ur network in delhi</t>
  </si>
  <si>
    <t xml:space="preserve">Fri Sep 15 12:13:02 +0000 2017</t>
  </si>
  <si>
    <t xml:space="preserve">@airtelindia even after pressing 9 on ur IVR 121 the call is not being transferred and the same menu is being repeated . what the hell ?</t>
  </si>
  <si>
    <t xml:space="preserve">Sun Sep 17 09:34:56 +0000 2017</t>
  </si>
  <si>
    <t xml:space="preserve">khanhamzagayas</t>
  </si>
  <si>
    <t xml:space="preserve">Hamza Gayas Khan</t>
  </si>
  <si>
    <t xml:space="preserve">Sat Sep 16 10:22:02 +0000 2017</t>
  </si>
  <si>
    <t xml:space="preserve">@Airtel_Presence Its over 2 months that this is happening. No proper action. All temp solution, why?  It has to be a permanant fix this time</t>
  </si>
  <si>
    <t xml:space="preserve">Sat Sep 16 07:58:19 +0000 2017</t>
  </si>
  <si>
    <t xml:space="preserve">@airtelindia visited ur center for port-in my no. They said there is no plan of 399 for 70 day in prepaid though it is all over the news .</t>
  </si>
  <si>
    <t xml:space="preserve">Vip2Singh</t>
  </si>
  <si>
    <t xml:space="preserve">Vipin Singh</t>
  </si>
  <si>
    <t xml:space="preserve">Fri Sep 15 14:35:12 +0000 2017</t>
  </si>
  <si>
    <t xml:space="preserve">@Airtel_Presence please stop. https://t.co/Kxv2k2WAMg</t>
  </si>
  <si>
    <t xml:space="preserve">farizaahmed</t>
  </si>
  <si>
    <t xml:space="preserve">Fariza Ahmed</t>
  </si>
  <si>
    <t xml:space="preserve">Sun Sep 17 00:34:51 +0000 2017</t>
  </si>
  <si>
    <t xml:space="preserve">@Airtel_Presence I even went to your relationship center. And got a new sim card. But that won't be activated before Monday.</t>
  </si>
  <si>
    <t xml:space="preserve">Fri Sep 15 08:38:18 +0000 2017</t>
  </si>
  <si>
    <t xml:space="preserve">Sat Sep 16 09:44:02 +0000 2017</t>
  </si>
  <si>
    <t xml:space="preserve">@Airtel_Presence Airtel sim 3G with data worth 349/-is not providing Internet in iPhone 5c.I believe a 4G phone should accept 3G data</t>
  </si>
  <si>
    <t xml:space="preserve">Sat Sep 16 08:55:08 +0000 2017</t>
  </si>
  <si>
    <t xml:space="preserve">@Airtel_Presence Thank you for contacting us. The Ref. no. for your airtel fixedline/broadband 02082665732_mh is 87798080.</t>
  </si>
  <si>
    <t xml:space="preserve">Sun Sep 17 18:55:25 +0000 2017</t>
  </si>
  <si>
    <t xml:space="preserve">@Airtel_Presence balance deducted on behalf of inter. roaming,i don't even have a passport.balance deducted while sleeping.Shame airtel &lt;ed&gt;&lt;U+00A0&gt;&lt;U+00BD&gt;&lt;ed&gt;&lt;U+00B8&gt;&lt;U+0082&gt;</t>
  </si>
  <si>
    <t xml:space="preserve">pranjaltomar96</t>
  </si>
  <si>
    <t xml:space="preserve">Pranjal Singh</t>
  </si>
  <si>
    <t xml:space="preserve">Fri Sep 15 19:37:37 +0000 2017</t>
  </si>
  <si>
    <t xml:space="preserve">@Airtel_Presence rech of 399 on 9818977838 as i got sms when i inserted my sim on new redmi 4 that ill get 1gb/d 84 days but i got for 28d</t>
  </si>
  <si>
    <t xml:space="preserve">ankysax</t>
  </si>
  <si>
    <t xml:space="preserve">Ankush Saxena</t>
  </si>
  <si>
    <t xml:space="preserve">Fri Sep 15 18:05:46 +0000 2017</t>
  </si>
  <si>
    <t xml:space="preserve">@Airtel_Presence  your data speed is not coming in vallabh nagar indore 9752011476 ,tooo bad service</t>
  </si>
  <si>
    <t xml:space="preserve">Sun Sep 17 18:26:31 +0000 2017</t>
  </si>
  <si>
    <t xml:space="preserve">@airtelindia u r unable to port my mob. no. from one service circle to another. pathetic!!&lt;ed&gt;&lt;U+00A0&gt;&lt;U+00BD&gt;&lt;ed&gt;&lt;U+00B8&gt;&lt;U+00A1&gt;  I think I need to switch to @reliancejio</t>
  </si>
  <si>
    <t xml:space="preserve">manish_0607</t>
  </si>
  <si>
    <t xml:space="preserve">Manish Kumar Verma</t>
  </si>
  <si>
    <t xml:space="preserve">Fri Sep 15 07:54:06 +0000 2017</t>
  </si>
  <si>
    <t xml:space="preserve">@Airtel_Presence If we just ignore the Indoor issue for a while. Can you please also update on Missed Call &amp;amp; Low 4G� https://t.co/OrmAJvKo69</t>
  </si>
  <si>
    <t xml:space="preserve">rahulmishra2k1</t>
  </si>
  <si>
    <t xml:space="preserve">Sun Sep 17 13:28:59 +0000 2017</t>
  </si>
  <si>
    <t xml:space="preserve">@airtelindia @Airtel_Presence fix you network in Safdarjung enclave fr God sake</t>
  </si>
  <si>
    <t xml:space="preserve">roufee</t>
  </si>
  <si>
    <t xml:space="preserve">FML</t>
  </si>
  <si>
    <t xml:space="preserve">Fri Sep 15 13:05:37 +0000 2017</t>
  </si>
  <si>
    <t xml:space="preserve">@Airtel_Presence With whose permission she closed the service request. Don't care about customers let me know, will� https://t.co/EmhmZIrPLv</t>
  </si>
  <si>
    <t xml:space="preserve">Sat Sep 16 04:16:45 +0000 2017</t>
  </si>
  <si>
    <t xml:space="preserve">@idea_cares @airtelindia @Airtel_Presence @VodafoneIN @reliancejio Looking for a port from @BSNL_KL currently in Delhi if you can help me.</t>
  </si>
  <si>
    <t xml:space="preserve">Fri Sep 15 05:18:35 +0000 2017</t>
  </si>
  <si>
    <t xml:space="preserve">@Airtel_Presence Any update? @Airtel_Presence @airtelindia</t>
  </si>
  <si>
    <t xml:space="preserve">Fri Sep 15 10:19:26 +0000 2017</t>
  </si>
  <si>
    <t xml:space="preserve">@Airtel_Presence Not addressed yet. #Airtel #CustomerSupport #Disappointed #Review</t>
  </si>
  <si>
    <t xml:space="preserve">Fri Sep 15 18:09:34 +0000 2017</t>
  </si>
  <si>
    <t xml:space="preserve">Check Out how @airtelindia is fooling people with the data consumption. @republic @IndiaToday @htTweets� https://t.co/xPuAco30pr</t>
  </si>
  <si>
    <t xml:space="preserve">shalinivig</t>
  </si>
  <si>
    <t xml:space="preserve">Shalini Vig</t>
  </si>
  <si>
    <t xml:space="preserve">Sun Sep 17 03:53:17 +0000 2017</t>
  </si>
  <si>
    <t xml:space="preserve">@Airtel_Presence @airtelindia Airtel u shud stop sharing wrong info. Just coz signal shows LTE, does nt mk it faste� https://t.co/4JnueLfhTY</t>
  </si>
  <si>
    <t xml:space="preserve">Sun Sep 17 14:59:49 +0000 2017</t>
  </si>
  <si>
    <t xml:space="preserve">@Airtel_Presence resolved. I'll move out of the network if it's too long. I'm compromising with my job here because� https://t.co/xPErI5sZTh</t>
  </si>
  <si>
    <t xml:space="preserve">Fri Sep 15 08:00:33 +0000 2017</t>
  </si>
  <si>
    <t xml:space="preserve">@Airtel_Presence Concern no is 7302623716</t>
  </si>
  <si>
    <t xml:space="preserve">Bhavesh_adv</t>
  </si>
  <si>
    <t xml:space="preserve">Bhavesh Sharma Adv.</t>
  </si>
  <si>
    <t xml:space="preserve">Sat Sep 16 04:17:58 +0000 2017</t>
  </si>
  <si>
    <t xml:space="preserve">@Airtel_Presence @airtelindia docs and cheque back and what action you have taken for the false promise from ur sal� https://t.co/zeCGDLpsI5</t>
  </si>
  <si>
    <t xml:space="preserve">Mon Sep 18 03:44:17 +0000 2017</t>
  </si>
  <si>
    <t xml:space="preserve">RT IndiaTodayTech: .Airtel_Presence Payments Bank launches UPI enabled digital payments service 
https://t.co/abQtQN0jXa</t>
  </si>
  <si>
    <t xml:space="preserve">sethu1215</t>
  </si>
  <si>
    <t xml:space="preserve">BelieveInYourself&lt;ed&gt;&lt;U+00A0&gt;&lt;U+00BD&gt;&lt;ed&gt;&lt;U+00B8&gt;&lt;U+008E&gt;</t>
  </si>
  <si>
    <t xml:space="preserve">Sat Sep 16 09:40:15 +0000 2017</t>
  </si>
  <si>
    <t xml:space="preserve">@Airtel_Presence 399 offer is not shown in offer list and u r saying u credited this offer at my no. What is this h� https://t.co/2cOYVbt5Rf</t>
  </si>
  <si>
    <t xml:space="preserve">isajidkhann</t>
  </si>
  <si>
    <t xml:space="preserve">sajid khan</t>
  </si>
  <si>
    <t xml:space="preserve">Sun Sep 17 03:21:02 +0000 2017</t>
  </si>
  <si>
    <t xml:space="preserve">@mydearsattu @Airtel_Presence @airtelindia I switched to Reliance Jio from Airtel 3G due to their irresponsible and� https://t.co/ghm09HhWMb</t>
  </si>
  <si>
    <t xml:space="preserve">Apurbo08886537</t>
  </si>
  <si>
    <t xml:space="preserve">Apurbo</t>
  </si>
  <si>
    <t xml:space="preserve">Mon Sep 18 07:01:02 +0000 2017</t>
  </si>
  <si>
    <t xml:space="preserve">chhotu_daas</t>
  </si>
  <si>
    <t xml:space="preserve">Chhotu Daas</t>
  </si>
  <si>
    <t xml:space="preserve">Sun Sep 17 18:17:05 +0000 2017</t>
  </si>
  <si>
    <t xml:space="preserve">Fri Sep 15 12:06:38 +0000 2017</t>
  </si>
  <si>
    <t xml:space="preserve">@OnSpectraCare @OnSpectra @rsprasad @TRAI @airtelindia @reliancejio @uditm For sure bt for wht, 6 days 20 calls? Y� https://t.co/PxtyyuYylD</t>
  </si>
  <si>
    <t xml:space="preserve">Sat Sep 16 07:57:27 +0000 2017</t>
  </si>
  <si>
    <t xml:space="preserve">Sun Sep 17 08:00:52 +0000 2017</t>
  </si>
  <si>
    <t xml:space="preserve">aadharscam</t>
  </si>
  <si>
    <t xml:space="preserve">#opaadhaar</t>
  </si>
  <si>
    <t xml:space="preserve">Sat Sep 16 03:58:13 +0000 2017</t>
  </si>
  <si>
    <t xml:space="preserve">autumnshade</t>
  </si>
  <si>
    <t xml:space="preserve">Aditya Sinha</t>
  </si>
  <si>
    <t xml:space="preserve">Sun Sep 17 04:14:42 +0000 2017</t>
  </si>
  <si>
    <t xml:space="preserve">@Airtel_Presence why should I lose 399 Rs if MH number recharged in Guj? There is NO ROAMING now. Refund full or I'm out of Airtel.</t>
  </si>
  <si>
    <t xml:space="preserve">hellobmehta</t>
  </si>
  <si>
    <t xml:space="preserve">Waiting 4 achche din</t>
  </si>
  <si>
    <t xml:space="preserve">Mon Sep 18 07:22:16 +0000 2017</t>
  </si>
  <si>
    <t xml:space="preserve">@Airtel_Presence Please call to discuss about the billing issue. Thanks</t>
  </si>
  <si>
    <t xml:space="preserve">jajodia_suraj</t>
  </si>
  <si>
    <t xml:space="preserve">Suraj Jajodia</t>
  </si>
  <si>
    <t xml:space="preserve">Sun Sep 17 00:51:37 +0000 2017</t>
  </si>
  <si>
    <t xml:space="preserve">@Airtel_Presence why i m sending you a private message  coz you wants to get rid to Query</t>
  </si>
  <si>
    <t xml:space="preserve">Fri Sep 15 15:38:02 +0000 2017</t>
  </si>
  <si>
    <t xml:space="preserve">@airtelindia your customercare also cut my phone. This was your way to deal with customer</t>
  </si>
  <si>
    <t xml:space="preserve">sagar_kanbi</t>
  </si>
  <si>
    <t xml:space="preserve">Sagar Patel</t>
  </si>
  <si>
    <t xml:space="preserve">Sun Sep 17 09:48:40 +0000 2017</t>
  </si>
  <si>
    <t xml:space="preserve">RT @SaurabhB69: @meeramohanty @suchetadalal @airtelindia Is it true @airtelindia In which case @rsprasad this must be looked into.</t>
  </si>
  <si>
    <t xml:space="preserve">Deja_Vu71</t>
  </si>
  <si>
    <t xml:space="preserve">Free Soul</t>
  </si>
  <si>
    <t xml:space="preserve">Mon Sep 18 05:05:28 +0000 2017</t>
  </si>
  <si>
    <t xml:space="preserve">@Airtel_Presence After almost 18 hours of outage, reset device myself to see this speed. You ought to be ashamed of� https://t.co/eRMaVxG9sO</t>
  </si>
  <si>
    <t xml:space="preserve">imlto</t>
  </si>
  <si>
    <t xml:space="preserve">I am like this only!</t>
  </si>
  <si>
    <t xml:space="preserve">Mon Sep 18 04:20:08 +0000 2017</t>
  </si>
  <si>
    <t xml:space="preserve">I ll go for @reliancejio   from @Airtel_Presence ..28 days val pack im airtel is 349rs.but in the @reliancejio 399rs giving 90 days awesome</t>
  </si>
  <si>
    <t xml:space="preserve">muskeep</t>
  </si>
  <si>
    <t xml:space="preserve">MUSKEEP EBINESAR S</t>
  </si>
  <si>
    <t xml:space="preserve">Sun Sep 17 03:25:44 +0000 2017</t>
  </si>
  <si>
    <t xml:space="preserve">@Airtel_Presence Till myself not received any call from your side</t>
  </si>
  <si>
    <t xml:space="preserve">Fri Sep 15 03:27:31 +0000 2017</t>
  </si>
  <si>
    <t xml:space="preserve">@Airtel_Presence Your Open Network Policy is good for Ur network in MDC-5 Panchkula where mostly it is Dead? @TRAI� https://t.co/RHJU40OR0L</t>
  </si>
  <si>
    <t xml:space="preserve">akanand1982</t>
  </si>
  <si>
    <t xml:space="preserve">AKanand</t>
  </si>
  <si>
    <t xml:space="preserve">Sat Sep 16 07:39:35 +0000 2017</t>
  </si>
  <si>
    <t xml:space="preserve">@Airtel_Presence Area pin-226008 , mobile-honor 6x ,signal are full, location- scooter india cahurha near bajrag ho� https://t.co/rSsiemRFpa</t>
  </si>
  <si>
    <t xml:space="preserve">Rajprakashshai</t>
  </si>
  <si>
    <t xml:space="preserve">Rajprakashshahi</t>
  </si>
  <si>
    <t xml:space="preserve">Mon Sep 18 03:44:58 +0000 2017</t>
  </si>
  <si>
    <t xml:space="preserve">@Airtel_Presence whats the point of free data n all the blah blah when you guys don't charge appropriately ? and te� https://t.co/1SQDHL9sUI</t>
  </si>
  <si>
    <t xml:space="preserve">AK_Pundir</t>
  </si>
  <si>
    <t xml:space="preserve">Abhishek Pundir</t>
  </si>
  <si>
    <t xml:space="preserve">Sat Sep 16 08:51:54 +0000 2017</t>
  </si>
  <si>
    <t xml:space="preserve">@Airtel_Presence informed that the connection can't be provided as its not feasible. Why does it take 9 days to understand feasibility?(2/3)</t>
  </si>
  <si>
    <t xml:space="preserve">neerajsaini6473</t>
  </si>
  <si>
    <t xml:space="preserve">Neeraj Saini</t>
  </si>
  <si>
    <t xml:space="preserve">Mon Sep 18 07:02:15 +0000 2017</t>
  </si>
  <si>
    <t xml:space="preserve">@Airtel_Presence  @airtelindia u all morons. From last few weeks I m trying contacting u. My area network sucks pin 813214
We too pay money</t>
  </si>
  <si>
    <t xml:space="preserve">Fri Sep 15 16:28:03 +0000 2017</t>
  </si>
  <si>
    <t xml:space="preserve">@Airtel_Presence @airtelindia I've added the prepaid SIM but no network can u help or choose to keep mum like all these months?</t>
  </si>
  <si>
    <t xml:space="preserve">Fri Sep 15 19:32:12 +0000 2017</t>
  </si>
  <si>
    <t xml:space="preserve">When I paid d money I got a message of mob recharge but airtel secure is not activated. mob:9971678192  2/2 @Airtel_Presence @airtelindia</t>
  </si>
  <si>
    <t xml:space="preserve">Fri Sep 15 13:04:50 +0000 2017</t>
  </si>
  <si>
    <t xml:space="preserve">RT @airtelindia: One hero was inside the house; another hero was watching. 
Congratulations to Ajay Sahoo, our winner of the� </t>
  </si>
  <si>
    <t xml:space="preserve">DishankBedekar</t>
  </si>
  <si>
    <t xml:space="preserve">Dishank Badekar</t>
  </si>
  <si>
    <t xml:space="preserve">Sun Sep 17 19:19:51 +0000 2017</t>
  </si>
  <si>
    <t xml:space="preserve">@TRAI Y don't u tk an action against @VodafoneIN see wt they're doing with customers @Airtel_Presence @ANINewsUP� https://t.co/5oFDGf7QoZ</t>
  </si>
  <si>
    <t xml:space="preserve">nnishantgoel</t>
  </si>
  <si>
    <t xml:space="preserve">Nishant</t>
  </si>
  <si>
    <t xml:space="preserve">Mon Sep 18 05:38:33 +0000 2017</t>
  </si>
  <si>
    <t xml:space="preserve">@Airtel_Presence @airtelindia reminder yesterday evening. I am sending my Airtel number and contact number by DM. Please credit ASAP.</t>
  </si>
  <si>
    <t xml:space="preserve">Fri Sep 15 04:08:58 +0000 2017</t>
  </si>
  <si>
    <t xml:space="preserve">@Airtel_Presence Not yet cleared</t>
  </si>
  <si>
    <t xml:space="preserve">Sat Sep 16 04:33:07 +0000 2017</t>
  </si>
  <si>
    <t xml:space="preserve">@Airtel_Presence You guys have ask for high rates when it comes to pricing. But network doesn't even allow me to br� https://t.co/VM8nuBNSYX</t>
  </si>
  <si>
    <t xml:space="preserve">Sat Sep 16 17:12:50 +0000 2017</t>
  </si>
  <si>
    <t xml:space="preserve">@Airtel_Presence and am sad I don't live in Ettimadai to get signal.. I live in a place called Whitefield, Bangalor� https://t.co/wgcZtYoLls</t>
  </si>
  <si>
    <t xml:space="preserve">Fri Sep 15 19:04:35 +0000 2017</t>
  </si>
  <si>
    <t xml:space="preserve">@VodafoneIN Make me an offer which i can�t refuse or else calling @airtelindia for help</t>
  </si>
  <si>
    <t xml:space="preserve">divin6666devz</t>
  </si>
  <si>
    <t xml:space="preserve">Divin</t>
  </si>
  <si>
    <t xml:space="preserve">Sun Sep 17 08:31:49 +0000 2017</t>
  </si>
  <si>
    <t xml:space="preserve">@Airtel_Presence I guess u guys want money so u r asking customer to pay for new router which is 3rd class router. I want my money back.</t>
  </si>
  <si>
    <t xml:space="preserve">fastestabhi</t>
  </si>
  <si>
    <t xml:space="preserve">ABHI</t>
  </si>
  <si>
    <t xml:space="preserve">Sat Sep 16 17:57:15 +0000 2017</t>
  </si>
  <si>
    <t xml:space="preserve">@airtelindia I purchased a hotspot device only from this store on 31st Aug. Upon requesting for a valid invoice he� https://t.co/7wns1f4zQj</t>
  </si>
  <si>
    <t xml:space="preserve">Fri Sep 15 08:05:30 +0000 2017</t>
  </si>
  <si>
    <t xml:space="preserve">@Airtel_Presence Till 10th min it's automatic advtment and in between saying pls wait to connect to customer execut� https://t.co/OBaVrcCiZq</t>
  </si>
  <si>
    <t xml:space="preserve">Mon Sep 18 02:46:01 +0000 2017</t>
  </si>
  <si>
    <t xml:space="preserve">@Airtel_Presence If u have already started then why can't dates of finished can't be shared so assurance is there f� https://t.co/mOm8qUL07j</t>
  </si>
  <si>
    <t xml:space="preserve">Fri Sep 15 07:08:40 +0000 2017</t>
  </si>
  <si>
    <t xml:space="preserve">#LeaderSpeak at the #SHRMiAC: Srikanth Balachandran @beesrikanth CHRO of @Airtel_Presence talks about what it means to be a #winner! #TuneIn</t>
  </si>
  <si>
    <t xml:space="preserve">BIWorldwide_In</t>
  </si>
  <si>
    <t xml:space="preserve">BI Worldwide India</t>
  </si>
  <si>
    <t xml:space="preserve">Sun Sep 17 09:52:14 +0000 2017</t>
  </si>
  <si>
    <t xml:space="preserve">@Airtel_Presence @isantoshv i have been requesting for my refund due to the non-availability of broadband. however,� https://t.co/dbOkwLDL52</t>
  </si>
  <si>
    <t xml:space="preserve">Sat Sep 16 09:51:09 +0000 2017</t>
  </si>
  <si>
    <t xml:space="preserve">@Airtel_Presence and finally I speak to someone after spending my own money! after putting me on hold, you hang up on me! great going!!</t>
  </si>
  <si>
    <t xml:space="preserve">yadurajiv</t>
  </si>
  <si>
    <t xml:space="preserve">yaDude</t>
  </si>
  <si>
    <t xml:space="preserve">Fri Sep 15 16:17:09 +0000 2017</t>
  </si>
  <si>
    <t xml:space="preserve">@airtelindia seeking support of payments' wecare ID.. no response. Pls assist. Details in DM.</t>
  </si>
  <si>
    <t xml:space="preserve">mkg5288</t>
  </si>
  <si>
    <t xml:space="preserve">Manish Gupta</t>
  </si>
  <si>
    <t xml:space="preserve">Sun Sep 17 10:11:52 +0000 2017</t>
  </si>
  <si>
    <t xml:space="preserve">@Airtel_Presence In the concern number no network signal is available. Then how can I call 59059</t>
  </si>
  <si>
    <t xml:space="preserve">Fri Sep 15 11:17:51 +0000 2017</t>
  </si>
  <si>
    <t xml:space="preserve">@Airtel_Presence @airtel_bank Your a/c no. XXXXXXXX8008 is debited for Rs.5000.0 on 13-09-17 and credited to 100012� https://t.co/KAEI9AU3c0</t>
  </si>
  <si>
    <t xml:space="preserve">hisonu2009</t>
  </si>
  <si>
    <t xml:space="preserve">Praveen kumar</t>
  </si>
  <si>
    <t xml:space="preserve">Fri Sep 15 01:13:29 +0000 2017</t>
  </si>
  <si>
    <t xml:space="preserve">@Airtel_Presence @airtel in past 3 months, applied for broadband in app 3times. Got calls, all discussed, docs never collected. Disgusting !</t>
  </si>
  <si>
    <t xml:space="preserve">Sat Sep 16 06:41:07 +0000 2017</t>
  </si>
  <si>
    <t xml:space="preserve">Everyday I am complaining about @airtelindia @Airtel_Presence worst Network
Not even 1% improvement
My god
R u running 4G N/Will or 2G N/W</t>
  </si>
  <si>
    <t xml:space="preserve">Mon Sep 18 04:40:31 +0000 2017</t>
  </si>
  <si>
    <t xml:space="preserve">RT @Techie_Aashish: @Airtel_Presence  SR 79363567
SR 5609067 india's no 1 network can't fix my service activation issues since weeks.. Stop�</t>
  </si>
  <si>
    <t xml:space="preserve">ninaddesai</t>
  </si>
  <si>
    <t xml:space="preserve">Ninad</t>
  </si>
  <si>
    <t xml:space="preserve">Fri Sep 15 17:17:27 +0000 2017</t>
  </si>
  <si>
    <t xml:space="preserve">@Airtel_Presence please return my money which i had wasted by recharging on your company number. I will recharge my jio number.</t>
  </si>
  <si>
    <t xml:space="preserve">AkhilMangla5</t>
  </si>
  <si>
    <t xml:space="preserve">Akhil Mangla</t>
  </si>
  <si>
    <t xml:space="preserve">Fri Sep 15 12:22:33 +0000 2017</t>
  </si>
  <si>
    <t xml:space="preserve">@Airtel_Presence But there is no rejection this time and it will be prcessed succesfully?</t>
  </si>
  <si>
    <t xml:space="preserve">Sat Sep 16 16:46:57 +0000 2017</t>
  </si>
  <si>
    <t xml:space="preserve">Mon Sep 18 04:29:23 +0000 2017</t>
  </si>
  <si>
    <t xml:space="preserve">Your so called toll free number robot says another 48 hours to get it fixed. Wtf @airtelindia. #failservice</t>
  </si>
  <si>
    <t xml:space="preserve">Sun Sep 17 00:50:52 +0000 2017</t>
  </si>
  <si>
    <t xml:space="preserve">@Airtel_Presence But I did not received the benefits and charges deducted</t>
  </si>
  <si>
    <t xml:space="preserve">Sun Sep 17 15:05:47 +0000 2017</t>
  </si>
  <si>
    <t xml:space="preserve">@HuzaifaGujarati @kamaalrkhan @airtelindia u r stupid</t>
  </si>
  <si>
    <t xml:space="preserve">Aamir Khan Fan</t>
  </si>
  <si>
    <t xml:space="preserve">Sun Sep 17 07:21:55 +0000 2017</t>
  </si>
  <si>
    <t xml:space="preserve">@Airtel_Presence Despite stressing that no one will be available on weekdays. I got a call today stressing that they will come on weekday</t>
  </si>
  <si>
    <t xml:space="preserve">krishasriram</t>
  </si>
  <si>
    <t xml:space="preserve">KRS</t>
  </si>
  <si>
    <t xml:space="preserve">Sun Sep 17 13:05:42 +0000 2017</t>
  </si>
  <si>
    <t xml:space="preserve">@Airtel_Presence look at my dm and first try to understand what it says.
and then take some action asap.</t>
  </si>
  <si>
    <t xml:space="preserve">Sun Sep 17 11:52:59 +0000 2017</t>
  </si>
  <si>
    <t xml:space="preserve">@airtelindia @Airtel_Presence , evn cnt port nw 4, 3 mnthz. Feeling looted by Airtel. @reliancejio @JioCare @idea_cares @VodafoneIN</t>
  </si>
  <si>
    <t xml:space="preserve">Sun Sep 17 10:11:57 +0000 2017</t>
  </si>
  <si>
    <t xml:space="preserve">@airtelindia airtel stores asking illiterate people to download airtel wallet app at the time of linking.what an #idea sirji 
@idea_cares</t>
  </si>
  <si>
    <t xml:space="preserve">Sun Sep 17 06:45:09 +0000 2017</t>
  </si>
  <si>
    <t xml:space="preserve">@airtelindia thats what you call a fastest 4g network ?? https://t.co/oWRpks69eO</t>
  </si>
  <si>
    <t xml:space="preserve">vishwastweet</t>
  </si>
  <si>
    <t xml:space="preserve">vishwas Bhardwaj</t>
  </si>
  <si>
    <t xml:space="preserve">Sun Sep 17 08:44:22 +0000 2017</t>
  </si>
  <si>
    <t xml:space="preserve">@VodafoneIN @TRAI Vodafone network sucks. No response from Vodafone. Switched from airtel to Vodafone. Thinking where to go now.</t>
  </si>
  <si>
    <t xml:space="preserve">khemkavarun</t>
  </si>
  <si>
    <t xml:space="preserve">Varun Khemka</t>
  </si>
  <si>
    <t xml:space="preserve">Fri Sep 15 17:24:52 +0000 2017</t>
  </si>
  <si>
    <t xml:space="preserve">#airtel @Airtel_Presence #121airtel @Airtel_Presence @airtelindia @airtel @airtel_care Guys You are forcing your cu� https://t.co/mgm0TPF6pG</t>
  </si>
  <si>
    <t xml:space="preserve">sharma4u</t>
  </si>
  <si>
    <t xml:space="preserve">Hoshang Sharma</t>
  </si>
  <si>
    <t xml:space="preserve">Fri Sep 15 04:05:25 +0000 2017</t>
  </si>
  <si>
    <t xml:space="preserve">@airtelindia @Airtel_Presence chk below pic gimme confirm that I'm using postpaid or prepaid. Cust supposed saying� https://t.co/B2WlVl4I4g</t>
  </si>
  <si>
    <t xml:space="preserve">Fri Sep 15 04:27:20 +0000 2017</t>
  </si>
  <si>
    <t xml:space="preserve">antiJumla_VJ007</t>
  </si>
  <si>
    <t xml:space="preserve">&lt;ed&gt;&lt;U+00A0&gt;&lt;U+00BD&gt;&lt;ed&gt;&lt;U+00B9&gt;&lt;U+008F&gt; #NoMoreJumla&lt;ed&gt;&lt;U+00A0&gt;&lt;U+00BD&gt;&lt;ed&gt;&lt;U+00B9&gt;&lt;U+008F&gt;</t>
  </si>
  <si>
    <t xml:space="preserve">Sat Sep 16 19:59:52 +0000 2017</t>
  </si>
  <si>
    <t xml:space="preserve">@Airtel_Presence, Kindly resolve the issue I just DM'd you.</t>
  </si>
  <si>
    <t xml:space="preserve">Sat Sep 16 07:14:11 +0000 2017</t>
  </si>
  <si>
    <t xml:space="preserve">@airtelindia @TRAI ..without taking action on my complaint against real culprit who sold me. submitted proof also,� https://t.co/uLEFec5apZ</t>
  </si>
  <si>
    <t xml:space="preserve">raviei426</t>
  </si>
  <si>
    <t xml:space="preserve">Ravi</t>
  </si>
  <si>
    <t xml:space="preserve">Fri Sep 15 08:45:40 +0000 2017</t>
  </si>
  <si>
    <t xml:space="preserve">@Airtel_Presence I recharged from your store! 86 days 1gb per day and unlimited calling.</t>
  </si>
  <si>
    <t xml:space="preserve">Mon Sep 18 07:28:08 +0000 2017</t>
  </si>
  <si>
    <t xml:space="preserve">@airtelindia i got sim(8294667246) from airtel shop jamtara 15/09/17. but they skip FRC. i asked them about this twice. pl do first recharge</t>
  </si>
  <si>
    <t xml:space="preserve">nilambar1989</t>
  </si>
  <si>
    <t xml:space="preserve">Nilambar Singh</t>
  </si>
  <si>
    <t xml:space="preserve">Fri Sep 15 06:17:54 +0000 2017</t>
  </si>
  <si>
    <t xml:space="preserve">@Airtel_Presence Do you know my query ? Airtel Gallery is asking Rs. 100/- for linking Aadhar Card @ravishndtv� https://t.co/ojnAxjh9bi</t>
  </si>
  <si>
    <t xml:space="preserve">PokharkarUmesh</t>
  </si>
  <si>
    <t xml:space="preserve">umesh pokharkar</t>
  </si>
  <si>
    <t xml:space="preserve">Mon Sep 18 05:21:25 +0000 2017</t>
  </si>
  <si>
    <t xml:space="preserve">@Airtel_Presence I haven't linked my aadhar to this nmbr yet! Don't u lie</t>
  </si>
  <si>
    <t xml:space="preserve">i_amakhlaq</t>
  </si>
  <si>
    <t xml:space="preserve">Akhlaq Ur Rehman</t>
  </si>
  <si>
    <t xml:space="preserve">Sun Sep 17 00:45:07 +0000 2017</t>
  </si>
  <si>
    <t xml:space="preserve">@Airtel_Presence How may times you want me to explain u the concern?</t>
  </si>
  <si>
    <t xml:space="preserve">Sun Sep 17 12:07:40 +0000 2017</t>
  </si>
  <si>
    <t xml:space="preserve">@Airtel_Presence 500032 500055 500081 go and check your beautiful network service how you are so pathetic</t>
  </si>
  <si>
    <t xml:space="preserve">Fri Sep 15 06:38:07 +0000 2017</t>
  </si>
  <si>
    <t xml:space="preserve">@airtel_care @Airtel_Presence Keep on passing to each other and don't solve issues at all ...very nice @airtel_care� https://t.co/DAGi1RbU9h</t>
  </si>
  <si>
    <t xml:space="preserve">Sun Sep 17 19:23:21 +0000 2017</t>
  </si>
  <si>
    <t xml:space="preserve">@Airtel_Presence What's the matter? Call drops, no 4g, calls not connecting!!
Cc @DoT_India
#AirtelPostpaidPromise https://t.co/n3ouzqA5zt</t>
  </si>
  <si>
    <t xml:space="preserve">swarnkamalb</t>
  </si>
  <si>
    <t xml:space="preserve">Swarn</t>
  </si>
  <si>
    <t xml:space="preserve">Sat Sep 16 05:51:23 +0000 2017</t>
  </si>
  <si>
    <t xml:space="preserve">SMukerjee1</t>
  </si>
  <si>
    <t xml:space="preserve">SubhMuk</t>
  </si>
  <si>
    <t xml:space="preserve">Fri Sep 15 11:05:42 +0000 2017</t>
  </si>
  <si>
    <t xml:space="preserve">@airtelindia Please stop giving fake offers .I recharged with 399 rs to get 84 days validity offer but i got 28 day� https://t.co/xYwwGerDGF</t>
  </si>
  <si>
    <t xml:space="preserve">Fri Sep 15 07:49:37 +0000 2017</t>
  </si>
  <si>
    <t xml:space="preserve">@airtelindia  my no7970402711 I m unable to recharge or transfr money frm my wallet, neither customer care is picking call, reslve my prblm.</t>
  </si>
  <si>
    <t xml:space="preserve">VivekOrates</t>
  </si>
  <si>
    <t xml:space="preserve">vivek singh</t>
  </si>
  <si>
    <t xml:space="preserve">Fri Sep 15 13:25:48 +0000 2017</t>
  </si>
  <si>
    <t xml:space="preserve">Sent the all details you need  in message now solve my problem i have told customer care several times but no action  @Airtel_Presence</t>
  </si>
  <si>
    <t xml:space="preserve">HarshSa89388565</t>
  </si>
  <si>
    <t xml:space="preserve">Harsh Saini</t>
  </si>
  <si>
    <t xml:space="preserve">Sun Sep 17 10:38:59 +0000 2017</t>
  </si>
  <si>
    <t xml:space="preserve">@Airtel_Presence went for Port-in, guess what you ran out of sim card! Nice job!?</t>
  </si>
  <si>
    <t xml:space="preserve">karunakaranks</t>
  </si>
  <si>
    <t xml:space="preserve">karuna</t>
  </si>
  <si>
    <t xml:space="preserve">Sun Sep 17 05:49:12 +0000 2017</t>
  </si>
  <si>
    <t xml:space="preserve">@Airtel_Presence when there was no 4g network coverage, why airtel asked me to change the 3g sim to 4g #worstnetwork #fake</t>
  </si>
  <si>
    <t xml:space="preserve">MonikaMuchhal</t>
  </si>
  <si>
    <t xml:space="preserve">Monika Muchhal</t>
  </si>
  <si>
    <t xml:space="preserve">Fri Sep 15 09:18:46 +0000 2017</t>
  </si>
  <si>
    <t xml:space="preserve">Hi @Airtel_Presence, how can you activate a service on my number automatically and start charging for the same? https://t.co/2j7U9ovds2</t>
  </si>
  <si>
    <t xml:space="preserve">anishbakshi</t>
  </si>
  <si>
    <t xml:space="preserve">Anish Bakshi</t>
  </si>
  <si>
    <t xml:space="preserve">Sat Sep 16 09:25:41 +0000 2017</t>
  </si>
  <si>
    <t xml:space="preserve">@Airtel_Presence @vodafoneIN #happytohelp only helps when u try to port your number.</t>
  </si>
  <si>
    <t xml:space="preserve">23_manish</t>
  </si>
  <si>
    <t xml:space="preserve">Sun Sep 17 17:28:06 +0000 2017</t>
  </si>
  <si>
    <t xml:space="preserve">RT @dikshu_sv: @Airtel_Presence Am waiting for your support! https://t.co/GP0nKKEDeZ</t>
  </si>
  <si>
    <t xml:space="preserve">dikshu_sv</t>
  </si>
  <si>
    <t xml:space="preserve">Dikshith Gowda</t>
  </si>
  <si>
    <t xml:space="preserve">Sun Sep 17 06:39:21 +0000 2017</t>
  </si>
  <si>
    <t xml:space="preserve">@Airtel_Presence Just for a small issue its been draging Since from 7months, if Airtel could not handle this small� https://t.co/n5IIrvSskM</t>
  </si>
  <si>
    <t xml:space="preserve">Sun Sep 17 10:35:17 +0000 2017</t>
  </si>
  <si>
    <t xml:space="preserve">@airtelindia @Airtel_Presence For your info i have a #Airtel site @ my premises ....
&lt;U+091A&gt;&lt;U+0930&gt;&lt;U+093E&gt;&lt;U+0917&gt;&lt;U+093C&gt; &lt;U+0924&gt;&lt;U+0932&gt;&lt;U+0947&gt; &lt;U+0905&gt;&lt;U+0902&gt;&lt;U+0927&gt;&lt;U+0947&gt;&lt;U+0930&gt;&lt;U+093E&gt; ??
https://t.co/OhJrrFKe1r</t>
  </si>
  <si>
    <t xml:space="preserve">Sun Sep 17 06:38:24 +0000 2017</t>
  </si>
  <si>
    <t xml:space="preserve">@Airtel_Presence shared my number wd u</t>
  </si>
  <si>
    <t xml:space="preserve">appishjain</t>
  </si>
  <si>
    <t xml:space="preserve">Appish Jain</t>
  </si>
  <si>
    <t xml:space="preserve">Mon Sep 18 04:43:20 +0000 2017</t>
  </si>
  <si>
    <t xml:space="preserve">@Airtel_Presence please work with Apple Watch series 3 cellular version</t>
  </si>
  <si>
    <t xml:space="preserve">Sat Sep 16 20:56:41 +0000 2017</t>
  </si>
  <si>
    <t xml:space="preserve">@airtelindia 
I have added 398 in airtel money using net banking but its showed in the screenshot that payment has� https://t.co/MTeI3vf6OO</t>
  </si>
  <si>
    <t xml:space="preserve">AlokIGT</t>
  </si>
  <si>
    <t xml:space="preserve">Alok tripathi</t>
  </si>
  <si>
    <t xml:space="preserve">Fri Sep 15 04:57:56 +0000 2017</t>
  </si>
  <si>
    <t xml:space="preserve">@Airtel_Presence Im being disturbed for the nth time w/o any respect for choice or privacy. Thinking abt getting rid of Airtel comp. (1/2)</t>
  </si>
  <si>
    <t xml:space="preserve">Sun Sep 17 13:31:48 +0000 2017</t>
  </si>
  <si>
    <t xml:space="preserve">@airtelindia 1 week back your executive said it will be resolved in 4 days</t>
  </si>
  <si>
    <t xml:space="preserve">udaykiranrdy</t>
  </si>
  <si>
    <t xml:space="preserve">Udaykiran reddy</t>
  </si>
  <si>
    <t xml:space="preserve">Fri Sep 15 02:00:41 +0000 2017</t>
  </si>
  <si>
    <t xml:space="preserve">@Airtel_Presence i hv lodged complaint regarding non availability of network in my area. I was assured but nothing has happened. Worst resp</t>
  </si>
  <si>
    <t xml:space="preserve">prashantrdec</t>
  </si>
  <si>
    <t xml:space="preserve">PRASHANT JAIN</t>
  </si>
  <si>
    <t xml:space="preserve">Sun Sep 17 21:53:17 +0000 2017</t>
  </si>
  <si>
    <t xml:space="preserve">@airtelindia let me thook on which ever board of airtel I find becoz of mental harrasement done by you all</t>
  </si>
  <si>
    <t xml:space="preserve">Fri Sep 15 15:39:53 +0000 2017</t>
  </si>
  <si>
    <t xml:space="preserve">@MTS_India Yours is the most nonsense customer care I've ever seen...ridiculous.. even @Airtel_Presence is much better than you...</t>
  </si>
  <si>
    <t xml:space="preserve">Circlesnsquares</t>
  </si>
  <si>
    <t xml:space="preserve">CS</t>
  </si>
  <si>
    <t xml:space="preserve">MTS_India</t>
  </si>
  <si>
    <t xml:space="preserve">Sun Sep 17 13:56:42 +0000 2017</t>
  </si>
  <si>
    <t xml:space="preserve">@airtelindia and you know the most pathetic thing. I have to use #jio network to use your #Airtelapp. Kuch karo ab. Jaago neend se Airtel</t>
  </si>
  <si>
    <t xml:space="preserve">Sat Sep 16 06:06:15 +0000 2017</t>
  </si>
  <si>
    <t xml:space="preserve">RT @aviii4u: @Airtel_Presence No one at airtel can help it seems
Their helpline number of no help
#Twitter handle keeps promisin� </t>
  </si>
  <si>
    <t xml:space="preserve">Mon Sep 18 04:44:57 +0000 2017</t>
  </si>
  <si>
    <t xml:space="preserve">@Airtel_Presence 9894301287 Adyar, Chennai. Im using one plus 3 mobile</t>
  </si>
  <si>
    <t xml:space="preserve">SEERALAN1</t>
  </si>
  <si>
    <t xml:space="preserve">SEERALAN AZAD</t>
  </si>
  <si>
    <t xml:space="preserve">Fri Sep 15 10:32:36 +0000 2017</t>
  </si>
  <si>
    <t xml:space="preserve">@airtelindia worst network. it took me 15 mins even to tweet this.</t>
  </si>
  <si>
    <t xml:space="preserve">Lovnesh_Punglia</t>
  </si>
  <si>
    <t xml:space="preserve">Lovnesh</t>
  </si>
  <si>
    <t xml:space="preserve">Sat Sep 16 15:28:14 +0000 2017</t>
  </si>
  <si>
    <t xml:space="preserve">@FloppCop @Ankitcool27 @BSNLCorporate @JioCare @VodafoneIN @idea_cares @airtelindia Can't be done using USSD
U Hv 2� https://t.co/UVsp2cUoEw</t>
  </si>
  <si>
    <t xml:space="preserve">Moiz_Bharmal</t>
  </si>
  <si>
    <t xml:space="preserve">Moiz</t>
  </si>
  <si>
    <t xml:space="preserve">Sat Sep 16 17:44:58 +0000 2017</t>
  </si>
  <si>
    <t xml:space="preserve">@Airtel_Presence ++@OnePlus_IN  can you please check if there any problem with Airtel with OnePlus device's?</t>
  </si>
  <si>
    <t xml:space="preserve">Sat Sep 16 10:32:42 +0000 2017</t>
  </si>
  <si>
    <t xml:space="preserve">@Airtel_Presence  your network time is 4-5 minutes slower than IST. Please fix</t>
  </si>
  <si>
    <t xml:space="preserve">arjunaraoc</t>
  </si>
  <si>
    <t xml:space="preserve">Arjuna Rao Chavala</t>
  </si>
  <si>
    <t xml:space="preserve">Sun Sep 17 11:15:09 +0000 2017</t>
  </si>
  <si>
    <t xml:space="preserve">@Airtel_Presence Am I paying for the ineffeciency of the service provider</t>
  </si>
  <si>
    <t xml:space="preserve">abhijeetg</t>
  </si>
  <si>
    <t xml:space="preserve">Abhijeet Goswami</t>
  </si>
  <si>
    <t xml:space="preserve">Sat Sep 16 07:24:06 +0000 2017</t>
  </si>
  <si>
    <t xml:space="preserve">@hariakewal @RelianceMobile @reliancejio @airtelindia Wah kewal.. final u wish to join jio..</t>
  </si>
  <si>
    <t xml:space="preserve">aneshkvyaas9</t>
  </si>
  <si>
    <t xml:space="preserve">Anesh K Vyaas</t>
  </si>
  <si>
    <t xml:space="preserve">hariakewal</t>
  </si>
  <si>
    <t xml:space="preserve">Sat Sep 16 04:34:04 +0000 2017</t>
  </si>
  <si>
    <t xml:space="preserve">@Airtel_Presence Dear sir this complain before 3 months? Not this month but u r company not sure? Have u check? 9904501767</t>
  </si>
  <si>
    <t xml:space="preserve">Fri Sep 15 05:21:58 +0000 2017</t>
  </si>
  <si>
    <t xml:space="preserve">@Airtel_Presence Number shared. Awaiting call.</t>
  </si>
  <si>
    <t xml:space="preserve">RVGoutham</t>
  </si>
  <si>
    <t xml:space="preserve">Goutham RV</t>
  </si>
  <si>
    <t xml:space="preserve">Fri Sep 15 06:20:49 +0000 2017</t>
  </si>
  <si>
    <t xml:space="preserve">@Airtel_Presence @airtelnews @airtelindia one of d worse netwr cnctvty nd pathetic srvc nw a days experiencing, prt� https://t.co/LVHGHPeOu0</t>
  </si>
  <si>
    <t xml:space="preserve">Sat Sep 16 17:48:08 +0000 2017</t>
  </si>
  <si>
    <t xml:space="preserve">@airtelindia @Airtel_Presence Dear team, your network support numbe does not exist... any comments please! https://t.co/EKdWi3uarT</t>
  </si>
  <si>
    <t xml:space="preserve">Fri Sep 15 02:05:33 +0000 2017</t>
  </si>
  <si>
    <t xml:space="preserve">@airtelindia Bangalore Ya Delhi #Airtel Network Just Sucks ....</t>
  </si>
  <si>
    <t xml:space="preserve">krishnaphegde</t>
  </si>
  <si>
    <t xml:space="preserve">krishna p hegde</t>
  </si>
  <si>
    <t xml:space="preserve">Sun Sep 17 05:03:59 +0000 2017</t>
  </si>
  <si>
    <t xml:space="preserve">@airtelindia @Airtel_Presence incoming calls face same problem.. Out of range inspite of having signal</t>
  </si>
  <si>
    <t xml:space="preserve">shubhs02</t>
  </si>
  <si>
    <t xml:space="preserve">Shubham Chakraborty</t>
  </si>
  <si>
    <t xml:space="preserve">Sat Sep 16 05:52:47 +0000 2017</t>
  </si>
  <si>
    <t xml:space="preserve">@Airtel_Presence On porting request retaining team executive GUDDI abused badly vide ref no RCIMP10913219369 AND cl� https://t.co/KqOpnJyQIv</t>
  </si>
  <si>
    <t xml:space="preserve">Fri Sep 15 10:04:23 +0000 2017</t>
  </si>
  <si>
    <t xml:space="preserve">Agle 2 hrs main I want back my talk time @Airtel_Presence</t>
  </si>
  <si>
    <t xml:space="preserve">AtulKum6065</t>
  </si>
  <si>
    <t xml:space="preserve">Atul panchaliya</t>
  </si>
  <si>
    <t xml:space="preserve">Sat Sep 16 01:55:42 +0000 2017</t>
  </si>
  <si>
    <t xml:space="preserve">@Airtel_Presence 9662545010 9662549830 facing severe network prob on this two no. postpaid infinity plan. pls resolve asap. Ahmedabad.</t>
  </si>
  <si>
    <t xml:space="preserve">kas_yap</t>
  </si>
  <si>
    <t xml:space="preserve">Kas_yap11</t>
  </si>
  <si>
    <t xml:space="preserve">Sun Sep 17 19:32:13 +0000 2017</t>
  </si>
  <si>
    <t xml:space="preserve">ETInfotechNews: .airtelindia Payments Bank launches UPI enabled #digital payments 
https://t.co/5bvzSHzo4t</t>
  </si>
  <si>
    <t xml:space="preserve">jeffreybrown016</t>
  </si>
  <si>
    <t xml:space="preserve">Jeffrey Brown</t>
  </si>
  <si>
    <t xml:space="preserve">Fri Sep 15 11:02:46 +0000 2017</t>
  </si>
  <si>
    <t xml:space="preserve">@Airtel_Presence @airtelindia @reliancejio @VodafoneIN @idea_cares are far better than the shitty service provider� https://t.co/DNFCV8Lcsd</t>
  </si>
  <si>
    <t xml:space="preserve">Sat Sep 16 09:38:33 +0000 2017</t>
  </si>
  <si>
    <t xml:space="preserve">@Airtel_Presence @manojsinhabjp @DoT_India  Sir, THEY wrongly charged INR 2575 FOR 1month
Kindly help for MY money� https://t.co/WMWcS9FNqv</t>
  </si>
  <si>
    <t xml:space="preserve">Sat Sep 16 11:04:05 +0000 2017</t>
  </si>
  <si>
    <t xml:space="preserve">@Airtel_Presence @TRAI @rsprasad the bill should be 616 as agreed by Airtel and it's never the same n hav 2 tweet e� https://t.co/noE6EtT5UU</t>
  </si>
  <si>
    <t xml:space="preserve">Sun Sep 17 12:43:04 +0000 2017</t>
  </si>
  <si>
    <t xml:space="preserve">@Airtel_Presence Thanks guys. The problem has been finally resolved. Hope no more issues crop up!</t>
  </si>
  <si>
    <t xml:space="preserve">poojaa25</t>
  </si>
  <si>
    <t xml:space="preserve">Sun Sep 17 17:09:43 +0000 2017</t>
  </si>
  <si>
    <t xml:space="preserve">@Airtel_Presence @airtelindia Disiaster services and network can't even tweet with your 4g had to connect wifi such terrible network</t>
  </si>
  <si>
    <t xml:space="preserve">ankurv46</t>
  </si>
  <si>
    <t xml:space="preserve">Ankur Verma</t>
  </si>
  <si>
    <t xml:space="preserve">Sat Sep 16 17:48:10 +0000 2017</t>
  </si>
  <si>
    <t xml:space="preserve">@Airtel_Presence Here it is https://t.co/qLo1njS9zB</t>
  </si>
  <si>
    <t xml:space="preserve">Fri Sep 15 10:40:12 +0000 2017</t>
  </si>
  <si>
    <t xml:space="preserve">@Airtel_Presence it dosent take 4 yrs to resolve network issue if it takes so much time then better u people close� https://t.co/Cdeo8L0drx</t>
  </si>
  <si>
    <t xml:space="preserve">Sun Sep 17 09:37:42 +0000 2017</t>
  </si>
  <si>
    <t xml:space="preserve">@airtelindia your service is worst now a days. I tried many times to contact u but pathetic response. Going to replace you with @TataSky</t>
  </si>
  <si>
    <t xml:space="preserve">Fri Sep 15 15:45:41 +0000 2017</t>
  </si>
  <si>
    <t xml:space="preserve">@smukherjee2101 @rsprasad @airtelindia Airtel Sucks..costliest network poor service..fed up of call drops..poor net� https://t.co/wSASKzKQvj</t>
  </si>
  <si>
    <t xml:space="preserve">BanerjeeNeelabh</t>
  </si>
  <si>
    <t xml:space="preserve">Neelabh Banerjee</t>
  </si>
  <si>
    <t xml:space="preserve">smukherjee2101</t>
  </si>
  <si>
    <t xml:space="preserve">Sun Sep 17 03:35:57 +0000 2017</t>
  </si>
  <si>
    <t xml:space="preserve">@Airtel_Presence Nilotpal Pandey
Airtel no-7318238939
Alt no-9696455916
Area-silverline apartment bbd university lucknow
Pin-227105</t>
  </si>
  <si>
    <t xml:space="preserve">neelshivb</t>
  </si>
  <si>
    <t xml:space="preserve">Nilotpal Pandey</t>
  </si>
  <si>
    <t xml:space="preserve">Sat Sep 16 03:35:39 +0000 2017</t>
  </si>
  <si>
    <t xml:space="preserve">@Airtel_Presence @airtelindia Is telling a lie and cheating  your customers is the value of company . Facing many problems from your side .</t>
  </si>
  <si>
    <t xml:space="preserve">Sun Sep 17 00:27:42 +0000 2017</t>
  </si>
  <si>
    <t xml:space="preserve">@Airtel_Presence there is no broad band connectivity in ansal API MEGAPOLIS near vill BODAKI Gr Noida . Isn't it a shame at 70 yr freedom.</t>
  </si>
  <si>
    <t xml:space="preserve">MKBhati54</t>
  </si>
  <si>
    <t xml:space="preserve">MK Bhati</t>
  </si>
  <si>
    <t xml:space="preserve">Sun Sep 17 08:07:50 +0000 2017</t>
  </si>
  <si>
    <t xml:space="preserve">archimags</t>
  </si>
  <si>
    <t xml:space="preserve">Meghana</t>
  </si>
  <si>
    <t xml:space="preserve">Fri Sep 15 12:32:32 +0000 2017</t>
  </si>
  <si>
    <t xml:space="preserve">@Airtel_Presence I am already visited your store and they guys say we are facing the network issued in the morning to till time.</t>
  </si>
  <si>
    <t xml:space="preserve">Sat Sep 16 07:21:47 +0000 2017</t>
  </si>
  <si>
    <t xml:space="preserve">@airtelindia  Network has gone so bad in CKB layout, Bangalore. Infact whole Blr's nw is bad, seems need to switch to @reliancejio .</t>
  </si>
  <si>
    <t xml:space="preserve">Sun Sep 17 10:22:56 +0000 2017</t>
  </si>
  <si>
    <t xml:space="preserve">@Airtel_Presence today some one comes with a faulty set top box.and now we have been asked to wait for a replacement could someone help us??</t>
  </si>
  <si>
    <t xml:space="preserve">an_sen1</t>
  </si>
  <si>
    <t xml:space="preserve">anindita sen</t>
  </si>
  <si>
    <t xml:space="preserve">Sun Sep 17 18:41:47 +0000 2017</t>
  </si>
  <si>
    <t xml:space="preserve">Even if v r expected to comply with this why wd @airtelindia not accept #aadhaar to be added online, When BFSI hv b� https://t.co/xB1xY6q8Bk</t>
  </si>
  <si>
    <t xml:space="preserve">Vikrant_risk</t>
  </si>
  <si>
    <t xml:space="preserve">Vikrant Varshney</t>
  </si>
  <si>
    <t xml:space="preserve">Sun Sep 17 01:04:10 +0000 2017</t>
  </si>
  <si>
    <t xml:space="preserve">Try to call an @airtelindia Mumbai Postpaid number from @JioCare the IVR on @Airtel_Presence says please check the number you have Dialed. &lt;ed&gt;&lt;U+00A0&gt;&lt;U+00BD&gt;&lt;ed&gt;&lt;U+00B8&gt;&lt;U+00A1&gt;</t>
  </si>
  <si>
    <t xml:space="preserve">rocky_msl</t>
  </si>
  <si>
    <t xml:space="preserve">Rocky Gangar</t>
  </si>
  <si>
    <t xml:space="preserve">Sun Sep 17 08:44:23 +0000 2017</t>
  </si>
  <si>
    <t xml:space="preserve">@airtelindia Worst and waste service that I have ever seen from any company. Your DTH service is very poor.</t>
  </si>
  <si>
    <t xml:space="preserve">PratheekRenjal</t>
  </si>
  <si>
    <t xml:space="preserve">Pratheek Renjal</t>
  </si>
  <si>
    <t xml:space="preserve">Fri Sep 15 07:11:54 +0000 2017</t>
  </si>
  <si>
    <t xml:space="preserve">Srikanth B. Global CHRO @airtelindia enlightens us on 'The Art of Win' in the HR and tech sectors #SHRMiAC https://t.co/4fjQzlCp0T</t>
  </si>
  <si>
    <t xml:space="preserve">Fri Sep 15 12:20:01 +0000 2017</t>
  </si>
  <si>
    <t xml:space="preserve">@Airtel_Presence @airtelindia @Airtel_Presence expecting reply from you...</t>
  </si>
  <si>
    <t xml:space="preserve">Sat Sep 16 18:46:08 +0000 2017</t>
  </si>
  <si>
    <t xml:space="preserve">@Airtel_Presence Since 18 days u ppl are playing game of docs. N when i went to website to upload doc i see all opt� https://t.co/L5bq8GHosJ</t>
  </si>
  <si>
    <t xml:space="preserve">Sun Sep 17 06:24:11 +0000 2017</t>
  </si>
  <si>
    <t xml:space="preserve">@Airtel_Presence @airtelindia If you can't resolve within 24 hrs then I will register a complaint against airtel to� https://t.co/dnzdqZHCxg</t>
  </si>
  <si>
    <t xml:space="preserve">Sun Sep 17 12:08:45 +0000 2017</t>
  </si>
  <si>
    <t xml:space="preserve">@airtelindia @12150 Then I again call @12150, explained him all things, he said..there is no activation done, again� https://t.co/96AsDIHIJw</t>
  </si>
  <si>
    <t xml:space="preserve">Mon Sep 18 03:54:53 +0000 2017</t>
  </si>
  <si>
    <t xml:space="preserve">@Airtel_Presence how much I gotta pay at the time of new connection of 499 Plan?</t>
  </si>
  <si>
    <t xml:space="preserve">LucidNightmare4</t>
  </si>
  <si>
    <t xml:space="preserve">Monty Ahmed</t>
  </si>
  <si>
    <t xml:space="preserve">Sun Sep 17 05:30:55 +0000 2017</t>
  </si>
  <si>
    <t xml:space="preserve">@Airtel_Presence According your Nodal Officer , My International outgoing call barred issue will resolved with in a� https://t.co/XAZwNVPuS6</t>
  </si>
  <si>
    <t xml:space="preserve">Sun Sep 17 16:22:56 +0000 2017</t>
  </si>
  <si>
    <t xml:space="preserve">@airtelindia doordarshan is barred for your DTH subscribers
May I know why Share the supreme court order no for same@smritiirani #INDvsAUS</t>
  </si>
  <si>
    <t xml:space="preserve">maxjackie</t>
  </si>
  <si>
    <t xml:space="preserve">jagdish mundada</t>
  </si>
  <si>
    <t xml:space="preserve">Sat Sep 16 10:26:56 +0000 2017</t>
  </si>
  <si>
    <t xml:space="preserve">@Airtel_Presence One advice dont give such kind of offers to compete  with @reliancejio if u cant provide gud connectivity.
Time to change.</t>
  </si>
  <si>
    <t xml:space="preserve">Fri Sep 15 11:23:56 +0000 2017</t>
  </si>
  <si>
    <t xml:space="preserve">@Airtel_Presence explain this
I hav activated offer 10 gb fr 3 months but i got unbilled for internet usage still d� https://t.co/Iv4dIA1Isu</t>
  </si>
  <si>
    <t xml:space="preserve">Vengateshxz</t>
  </si>
  <si>
    <t xml:space="preserve">Vengatesh</t>
  </si>
  <si>
    <t xml:space="preserve">Sun Sep 17 15:30:02 +0000 2017</t>
  </si>
  <si>
    <t xml:space="preserve">@KashyapCollecti Hello @Airtel_Presence, please assist with the stated issue. Thank you. ^ANopo</t>
  </si>
  <si>
    <t xml:space="preserve">Sun Sep 17 12:05:14 +0000 2017</t>
  </si>
  <si>
    <t xml:space="preserve">@Airtel_Presence On 3G network I never able to use internet</t>
  </si>
  <si>
    <t xml:space="preserve">Fri Sep 15 06:49:57 +0000 2017</t>
  </si>
  <si>
    <t xml:space="preserve">vikasthink</t>
  </si>
  <si>
    <t xml:space="preserve">Bharat ka Vikas</t>
  </si>
  <si>
    <t xml:space="preserve">Mon Sep 18 06:49:38 +0000 2017</t>
  </si>
  <si>
    <t xml:space="preserve">The cost of "own" VPA is a banking license which @Paytm &amp;amp; @Airtel_Presence have invested a lot and got. Google / WA doesnt want to get deep</t>
  </si>
  <si>
    <t xml:space="preserve">CashlessConsumr</t>
  </si>
  <si>
    <t xml:space="preserve">CashlessConsumer</t>
  </si>
  <si>
    <t xml:space="preserve">Sun Sep 17 15:30:56 +0000 2017</t>
  </si>
  <si>
    <t xml:space="preserve">@Airtel_Presence Feeling like honoured, thanks for replying after almost 24HRS.</t>
  </si>
  <si>
    <t xml:space="preserve">Sat Sep 16 11:34:09 +0000 2017</t>
  </si>
  <si>
    <t xml:space="preserve">@airtelindia very unprfsnl way of handling my complaint/rqst. The rqst was closd without my knowledge. Now I hv2wai� https://t.co/g6H10FB8CG</t>
  </si>
  <si>
    <t xml:space="preserve">ginil_varghese</t>
  </si>
  <si>
    <t xml:space="preserve">Ginil Varghese</t>
  </si>
  <si>
    <t xml:space="preserve">Sun Sep 17 17:29:06 +0000 2017</t>
  </si>
  <si>
    <t xml:space="preserve">@Airtel_Presence 24 hours elapsed , International Roaming pack still not activated. Atrocious and pathetic .</t>
  </si>
  <si>
    <t xml:space="preserve">Sun Sep 17 08:39:23 +0000 2017</t>
  </si>
  <si>
    <t xml:space="preserve">@airtelindia DD National blocked by Airtel, not allowing common people to watch Cricket match.
The Cable operators are still showing it</t>
  </si>
  <si>
    <t xml:space="preserve">pratkumar5</t>
  </si>
  <si>
    <t xml:space="preserve">Prateek Kumar</t>
  </si>
  <si>
    <t xml:space="preserve">Mon Sep 18 05:57:04 +0000 2017</t>
  </si>
  <si>
    <t xml:space="preserve">Already spoken to customer care...@Airtel_Presence should let everyone know how this can be undone. https://t.co/J5DpvGvsFd</t>
  </si>
  <si>
    <t xml:space="preserve">Fri Sep 15 16:49:17 +0000 2017</t>
  </si>
  <si>
    <t xml:space="preserve">@Airtel_Presence @airtelindia @airtel_care 
Poor Customer service  no resolution of broadband complaint since more than a week</t>
  </si>
  <si>
    <t xml:space="preserve">ankushjains</t>
  </si>
  <si>
    <t xml:space="preserve">Ankush jain</t>
  </si>
  <si>
    <t xml:space="preserve">Sat Sep 16 18:27:15 +0000 2017</t>
  </si>
  <si>
    <t xml:space="preserve">@Airtel_Presence what if finger prints don't match due to a medical condition- do u accept medical certificate.
Clarify.</t>
  </si>
  <si>
    <t xml:space="preserve">noidagolf</t>
  </si>
  <si>
    <t xml:space="preserve">SANJAY KOHLI</t>
  </si>
  <si>
    <t xml:space="preserve">Sat Sep 16 17:37:50 +0000 2017</t>
  </si>
  <si>
    <t xml:space="preserve">@Airtel_Presence Can i know update of this issue ? Plz let me know so i can go back to any other network.</t>
  </si>
  <si>
    <t xml:space="preserve">uzairnaqeeb</t>
  </si>
  <si>
    <t xml:space="preserve">syed uzair naqeeb</t>
  </si>
  <si>
    <t xml:space="preserve">Mon Sep 18 03:43:11 +0000 2017</t>
  </si>
  <si>
    <t xml:space="preserve">@Airtel_Presence can you guys even reply and look into this have tweeted about this on 15th September and till now� https://t.co/dKTKmNg6TD</t>
  </si>
  <si>
    <t xml:space="preserve">Sun Sep 17 12:43:30 +0000 2017</t>
  </si>
  <si>
    <t xml:space="preserve">Who all feel that @airtelindia service sucks?</t>
  </si>
  <si>
    <t xml:space="preserve">masterwagish</t>
  </si>
  <si>
    <t xml:space="preserve">wagish sharma</t>
  </si>
  <si>
    <t xml:space="preserve">Fri Sep 15 10:23:15 +0000 2017</t>
  </si>
  <si>
    <t xml:space="preserve">@Panks_khurana @OnSpectra @rsprasad @TRAI @airtelindia @reliancejio @uditm Hi Pankaj. We regret the delay in resolu� https://t.co/9RR2kpMleC</t>
  </si>
  <si>
    <t xml:space="preserve">Fri Sep 15 11:19:57 +0000 2017</t>
  </si>
  <si>
    <t xml:space="preserve">@Airtel_Presence No one has contacted me as per my requested time....</t>
  </si>
  <si>
    <t xml:space="preserve">Mon Sep 18 07:29:22 +0000 2017</t>
  </si>
  <si>
    <t xml:space="preserve">@Airtel_Presence @airtel_care  my dth shifting request was completed however airtel guy charged 250 INR for shifting but shifting is free.</t>
  </si>
  <si>
    <t xml:space="preserve">Sat Sep 16 07:28:19 +0000 2017</t>
  </si>
  <si>
    <t xml:space="preserve">RT @amar1277: @VittalGopal @airtelindia @Airtel_Presence 
Refund my money back
#CheaterAirtel
#PatheticCustomerCare https://t.co/1da34iOAx5</t>
  </si>
  <si>
    <t xml:space="preserve">Sun Sep 17 21:23:54 +0000 2017</t>
  </si>
  <si>
    <t xml:space="preserve">@Airtel_Presence fairy tale of unplanned outage is over if so let the connection work</t>
  </si>
  <si>
    <t xml:space="preserve">Sun Sep 17 07:38:30 +0000 2017</t>
  </si>
  <si>
    <t xml:space="preserve">@Airtel_Presence @airtelindia @TRAI @airtelindia plz is problem ko jald  se jald solve kare call drop network fluct� https://t.co/GVGk1Tymue</t>
  </si>
  <si>
    <t xml:space="preserve">the_anti00</t>
  </si>
  <si>
    <t xml:space="preserve">THE ANTI</t>
  </si>
  <si>
    <t xml:space="preserve">Sat Sep 16 06:55:22 +0000 2017</t>
  </si>
  <si>
    <t xml:space="preserve">@RelianceMobile ur mobile store charged 100 for converting to 4g,but then dey refused 2 issue me a receipt @reliancejio @airtelindia porting</t>
  </si>
  <si>
    <t xml:space="preserve">Kewal Haria</t>
  </si>
  <si>
    <t xml:space="preserve">RelianceMobile</t>
  </si>
  <si>
    <t xml:space="preserve">Fri Sep 15 17:21:26 +0000 2017</t>
  </si>
  <si>
    <t xml:space="preserve">DeadpoolSA</t>
  </si>
  <si>
    <t xml:space="preserve">DEADPOOL_SA</t>
  </si>
  <si>
    <t xml:space="preserve">Sun Sep 17 07:34:30 +0000 2017</t>
  </si>
  <si>
    <t xml:space="preserve">sengarajay235</t>
  </si>
  <si>
    <t xml:space="preserve">Ajay Pratap Singh</t>
  </si>
  <si>
    <t xml:space="preserve">Sat Sep 16 07:06:42 +0000 2017</t>
  </si>
  <si>
    <t xml:space="preserve">mohit3079</t>
  </si>
  <si>
    <t xml:space="preserve">Doc...</t>
  </si>
  <si>
    <t xml:space="preserve">Fri Sep 15 18:57:26 +0000 2017</t>
  </si>
  <si>
    <t xml:space="preserve">@Airtel_Presence I called twice more nd u guys hav no idea wats wrong. Cust ko chutiya samja hai kya, support bolta� https://t.co/OA5V0RcGGX</t>
  </si>
  <si>
    <t xml:space="preserve">PhirOutrage</t>
  </si>
  <si>
    <t xml:space="preserve">arp</t>
  </si>
  <si>
    <t xml:space="preserve">Sun Sep 17 09:28:37 +0000 2017</t>
  </si>
  <si>
    <t xml:space="preserve">@Airtel_Presence..can any responsible person call n resolve issues. Yoy made my family without data connection. My number is 9741553100</t>
  </si>
  <si>
    <t xml:space="preserve">skg121269</t>
  </si>
  <si>
    <t xml:space="preserve">Sanjay Gupta</t>
  </si>
  <si>
    <t xml:space="preserve">Fri Sep 15 15:25:50 +0000 2017</t>
  </si>
  <si>
    <t xml:space="preserve">@airtelindia Yesterday i recharged my airtel no with rs 399.till now its not credited in balance..#AirtelCustomerService</t>
  </si>
  <si>
    <t xml:space="preserve">ImVKumar17</t>
  </si>
  <si>
    <t xml:space="preserve">reallyshweta</t>
  </si>
  <si>
    <t xml:space="preserve">Shweta Bedi</t>
  </si>
  <si>
    <t xml:space="preserve">Sat Sep 16 11:13:46 +0000 2017</t>
  </si>
  <si>
    <t xml:space="preserve">@Airtel_Presence if you cannot resolve service requests thr is no point in continuing with the connection, request 65272794 still unresolved</t>
  </si>
  <si>
    <t xml:space="preserve">PrayanshVerma</t>
  </si>
  <si>
    <t xml:space="preserve">Prayansh verma</t>
  </si>
  <si>
    <t xml:space="preserve">Sat Sep 16 07:11:36 +0000 2017</t>
  </si>
  <si>
    <t xml:space="preserve">@Panks_khurana @OnSpectra @rsprasad @TRAI @airtelindia @reliancejio @uditm our team will be contacting you at the earliest. Prabhjeet</t>
  </si>
  <si>
    <t xml:space="preserve">Sat Sep 16 12:13:44 +0000 2017</t>
  </si>
  <si>
    <t xml:space="preserve">Do y know Owner of Airtel is Lucha  congressi  and has made lot of money . Rs 8 per minute for incoming calls https://t.co/cBMsrRUAx7</t>
  </si>
  <si>
    <t xml:space="preserve">ANILGaindhar3</t>
  </si>
  <si>
    <t xml:space="preserve">ANIL  Gaindhar</t>
  </si>
  <si>
    <t xml:space="preserve">Sat Sep 16 14:15:53 +0000 2017</t>
  </si>
  <si>
    <t xml:space="preserve">@sssy1102 @Airtel_Presence Hello @Airtel_Presence, kindly assist with stated issue. Thank you. ^Osebi.</t>
  </si>
  <si>
    <t xml:space="preserve">Fri Sep 15 04:29:44 +0000 2017</t>
  </si>
  <si>
    <t xml:space="preserve">@Robbie051285 @Airtel_Presence Robin due to the same issue, I've already moved to Vodafone, n around 20 people in m� https://t.co/b8ZVITmE1D</t>
  </si>
  <si>
    <t xml:space="preserve">jasboora</t>
  </si>
  <si>
    <t xml:space="preserve">Jas Boora</t>
  </si>
  <si>
    <t xml:space="preserve">@Airtel_Presence Moreover without even knowing the exact location how cud u determined my exact location.</t>
  </si>
  <si>
    <t xml:space="preserve">Fri Sep 15 06:04:19 +0000 2017</t>
  </si>
  <si>
    <t xml:space="preserve">@Airtel_Presence Stop giving robotic reply my concer is already raised to team but they can't help how would u help� https://t.co/x8De4f5R9B</t>
  </si>
  <si>
    <t xml:space="preserve">KiraanMehta</t>
  </si>
  <si>
    <t xml:space="preserve">Kiraan Mehta</t>
  </si>
  <si>
    <t xml:space="preserve">Sun Sep 17 14:17:16 +0000 2017</t>
  </si>
  <si>
    <t xml:space="preserve">RT @rahulahir123: @Airtel_Presence @airtelindia @sunilbmittal #Leechad #company #no #update on my #complaint.</t>
  </si>
  <si>
    <t xml:space="preserve">Sat Sep 16 19:45:01 +0000 2017</t>
  </si>
  <si>
    <t xml:space="preserve">samas777</t>
  </si>
  <si>
    <t xml:space="preserve">Samas</t>
  </si>
  <si>
    <t xml:space="preserve">Fri Sep 15 05:09:57 +0000 2017</t>
  </si>
  <si>
    <t xml:space="preserve">@airtelindia Hi, I live in Silver Spring Layout, Bangalore and from last six months there is no proper network. Allways call drop</t>
  </si>
  <si>
    <t xml:space="preserve">lalit01991</t>
  </si>
  <si>
    <t xml:space="preserve">Lalit Kumar</t>
  </si>
  <si>
    <t xml:space="preserve">Fri Sep 15 05:13:36 +0000 2017</t>
  </si>
  <si>
    <t xml:space="preserve">@gops333 @geetv79 @Airtel_Presence @airtelindia Arre wah! Truly open network!&lt;ed&gt;&lt;U+00A0&gt;&lt;U+00BD&gt;&lt;ed&gt;&lt;U+00B8&gt;&lt;U+008A&gt;</t>
  </si>
  <si>
    <t xml:space="preserve">sharansahib</t>
  </si>
  <si>
    <t xml:space="preserve">Subhash Sharan</t>
  </si>
  <si>
    <t xml:space="preserve">Sun Sep 17 12:03:22 +0000 2017</t>
  </si>
  <si>
    <t xml:space="preserve">@airtelindia @12150 she told me with in 20 minutes channel will be activated. Then Star Sports 1 HD channel runs fo� https://t.co/ymsW591POT</t>
  </si>
  <si>
    <t xml:space="preserve">Fri Sep 15 03:00:23 +0000 2017</t>
  </si>
  <si>
    <t xml:space="preserve">@Airtel_Presence how to track the extra 500gb in broadband??..its not showing up in myairtel app...it is only showing my monthly data quota</t>
  </si>
  <si>
    <t xml:space="preserve">aditya_taksali</t>
  </si>
  <si>
    <t xml:space="preserve">aditya taksali</t>
  </si>
  <si>
    <t xml:space="preserve">Fri Sep 15 16:50:34 +0000 2017</t>
  </si>
  <si>
    <t xml:space="preserve">@airtelindia @TRAI Without any call &amp;amp; data used also its automatic zero balance. Airtel a big cheater. Please help me to return my talk</t>
  </si>
  <si>
    <t xml:space="preserve">ppratap78</t>
  </si>
  <si>
    <t xml:space="preserve">Pratap Parida</t>
  </si>
  <si>
    <t xml:space="preserve">Fri Sep 15 17:35:19 +0000 2017</t>
  </si>
  <si>
    <t xml:space="preserve">@Airtel_Presence @airtelindia Signal strength and Internet speed is very low in Yousufguda LN Nagar,500045..plz loo� https://t.co/oMMu1pP3tC</t>
  </si>
  <si>
    <t xml:space="preserve">pradeepvoolla</t>
  </si>
  <si>
    <t xml:space="preserve">Fri Sep 15 04:43:20 +0000 2017</t>
  </si>
  <si>
    <t xml:space="preserve">ShamaAyyub</t>
  </si>
  <si>
    <t xml:space="preserve">Shama Ayyub &lt;U+0634&gt;&lt;U+0645&gt;&lt;U+0639&gt;</t>
  </si>
  <si>
    <t xml:space="preserve">Sun Sep 17 01:42:18 +0000 2017</t>
  </si>
  <si>
    <t xml:space="preserve">@Airtel_Presence Its not working since 10 days check the complaint status dont fool around ,no service no payment , send someone to fix</t>
  </si>
  <si>
    <t xml:space="preserve">ashishmathur751</t>
  </si>
  <si>
    <t xml:space="preserve">Fri Sep 15 03:53:29 +0000 2017</t>
  </si>
  <si>
    <t xml:space="preserve">@Airtel_Presence Thanks for the response. Please check the speed I just tested. I am paying for 8MBPS and this is w� https://t.co/CvTFKCW2Dj</t>
  </si>
  <si>
    <t xml:space="preserve">Sat Sep 16 02:18:45 +0000 2017</t>
  </si>
  <si>
    <t xml:space="preserve">@airtelindia @Airtel_Presence @indiangovt fm wallet airtel bank grabbed my 500rs for no reason, now not providing port number @TRAI</t>
  </si>
  <si>
    <t xml:space="preserve">Fri Sep 15 07:40:05 +0000 2017</t>
  </si>
  <si>
    <t xml:space="preserve">sdhanasekAR</t>
  </si>
  <si>
    <t xml:space="preserve">DhanasekAR (&lt;U+0BA4&gt;&lt;U+0BA9&gt;&lt;U+0B9A&gt;&lt;U+0BC7&gt;&lt;U+0B95&gt;&lt;U+0BB0&gt;&lt;U+0BCD&gt;)</t>
  </si>
  <si>
    <t xml:space="preserve">Sun Sep 17 10:32:12 +0000 2017</t>
  </si>
  <si>
    <t xml:space="preserve">@Airtel_Presence But i have not get that offer which have committed by airtel executive to me.</t>
  </si>
  <si>
    <t xml:space="preserve">Sun Sep 17 16:09:05 +0000 2017</t>
  </si>
  <si>
    <t xml:space="preserve">@airtelindia I've recharged pack of daily 1gb 4g and I'm not getting appropriate speed!! It's buffering every 5 seconds while I'm watching</t>
  </si>
  <si>
    <t xml:space="preserve">kapadiaheer</t>
  </si>
  <si>
    <t xml:space="preserve">Heer Kapadia</t>
  </si>
  <si>
    <t xml:space="preserve">Sun Sep 17 13:28:08 +0000 2017</t>
  </si>
  <si>
    <t xml:space="preserve">@Airtel_Presence Don't u wrk on sundays? I m trying clng since aftrnoon. No agent available!! Paying for HD channels, bt able to watch!</t>
  </si>
  <si>
    <t xml:space="preserve">Ary_Ravish</t>
  </si>
  <si>
    <t xml:space="preserve">Ravish Arya</t>
  </si>
  <si>
    <t xml:space="preserve">Sat Sep 16 09:59:20 +0000 2017</t>
  </si>
  <si>
    <t xml:space="preserve">@Airtel_Presence I use an iPhone 6s
I stay in Bangalore</t>
  </si>
  <si>
    <t xml:space="preserve">@Airtel_Presence I have a 40 MBps connection. India's fastest network. Irony just died a thousand deaths #fail� https://t.co/IdT4AkMQot</t>
  </si>
  <si>
    <t xml:space="preserve">evilshantanu</t>
  </si>
  <si>
    <t xml:space="preserve">Shantanu Singh</t>
  </si>
  <si>
    <t xml:space="preserve">Mon Sep 18 04:30:34 +0000 2017</t>
  </si>
  <si>
    <t xml:space="preserve">Saffron_Rocks</t>
  </si>
  <si>
    <t xml:space="preserve">Jay�</t>
  </si>
  <si>
    <t xml:space="preserve">Sun Sep 17 22:24:42 +0000 2017</t>
  </si>
  <si>
    <t xml:space="preserve">@Airtel_Presence Do not enact a false drama of your diligence , my tweets r very clear ......Airtel is a mess of anti- client conduct</t>
  </si>
  <si>
    <t xml:space="preserve">Sun Sep 17 16:43:56 +0000 2017</t>
  </si>
  <si>
    <t xml:space="preserve">TatanRata</t>
  </si>
  <si>
    <t xml:space="preserve">Rofl_Kalate (wakad)</t>
  </si>
  <si>
    <t xml:space="preserve">Fri Sep 15 10:14:33 +0000 2017</t>
  </si>
  <si>
    <t xml:space="preserve">@Airtel_Presence Hi. Would like to know why the service request # 79329240 was cancelled without my knowledge and w� https://t.co/W2qf8fzcd9</t>
  </si>
  <si>
    <t xml:space="preserve">Mon Sep 18 05:48:43 +0000 2017</t>
  </si>
  <si>
    <t xml:space="preserve">RT @kkaushaljnu: .@airtelindia @reliancejio @JioCare @TRAI @DoT_India Please help me out... https://t.co/3uVNHExWsj</t>
  </si>
  <si>
    <t xml:space="preserve">PerlaCharles6</t>
  </si>
  <si>
    <t xml:space="preserve">Perla Charles</t>
  </si>
  <si>
    <t xml:space="preserve">Sun Sep 17 13:30:13 +0000 2017</t>
  </si>
  <si>
    <t xml:space="preserve">@Airtel_Presence I really felt bad. Have already Msg 4 portability. Now time for moving. Thank u Airtel for till now.</t>
  </si>
  <si>
    <t xml:space="preserve">meghwanshi_p</t>
  </si>
  <si>
    <t xml:space="preserve">P.r Meghwanshi</t>
  </si>
  <si>
    <t xml:space="preserve">Fri Sep 15 03:58:03 +0000 2017</t>
  </si>
  <si>
    <t xml:space="preserve">@Airtel_Presence It is very strange that Airtel Payments Bank has no direct helpline No. to where the customer can call for help.</t>
  </si>
  <si>
    <t xml:space="preserve">Sat Sep 16 14:18:26 +0000 2017</t>
  </si>
  <si>
    <t xml:space="preserve">@Airtel_Presence Hey , what happened again? Simply pathetic .</t>
  </si>
  <si>
    <t xml:space="preserve">Sun Sep 17 16:55:33 +0000 2017</t>
  </si>
  <si>
    <t xml:space="preserve">@Airtel_Presence @airtelindia now even the customer care executive disconnect the call even before taking complain. shut down the company</t>
  </si>
  <si>
    <t xml:space="preserve">rtrabhi</t>
  </si>
  <si>
    <t xml:space="preserve">abhishek sharma</t>
  </si>
  <si>
    <t xml:space="preserve">Sat Sep 16 06:51:13 +0000 2017</t>
  </si>
  <si>
    <t xml:space="preserve">@airtelindia @airtel_care Series of wrong communication, poor ownership force me to put disconnection request.� https://t.co/HQDW48agOD</t>
  </si>
  <si>
    <t xml:space="preserve">vimaljsoni</t>
  </si>
  <si>
    <t xml:space="preserve">Vimal Soni</t>
  </si>
  <si>
    <t xml:space="preserve">Fri Sep 15 11:24:54 +0000 2017</t>
  </si>
  <si>
    <t xml:space="preserve">@Airtel_Presence destroy them with words so harsh - they will regret working for you!</t>
  </si>
  <si>
    <t xml:space="preserve">Sat Sep 16 18:43:01 +0000 2017</t>
  </si>
  <si>
    <t xml:space="preserve">@airtelindia To give a clarification your team needs 72 hrs &lt;ed&gt;&lt;U+00A0&gt;&lt;U+00BD&gt;&lt;ed&gt;&lt;U+00B1&gt;&lt;U+008F&gt; #WhatAService Ticket #2539214955 /2</t>
  </si>
  <si>
    <t xml:space="preserve">jstvky</t>
  </si>
  <si>
    <t xml:space="preserve">VickY</t>
  </si>
  <si>
    <t xml:space="preserve">Mon Sep 18 03:46:31 +0000 2017</t>
  </si>
  <si>
    <t xml:space="preserve">aloktiwari9335</t>
  </si>
  <si>
    <t xml:space="preserve">Alok Tiwari</t>
  </si>
  <si>
    <t xml:space="preserve">Sun Sep 17 08:02:08 +0000 2017</t>
  </si>
  <si>
    <t xml:space="preserve">Fri Sep 15 09:25:13 +0000 2017</t>
  </si>
  <si>
    <t xml:space="preserve">@Airtel_Presence @TRAI @rsprasad I am bound to stay with this network for 90 days n face this Harassment n then all� https://t.co/cTGJEAfb3w</t>
  </si>
  <si>
    <t xml:space="preserve">Fri Sep 15 09:24:29 +0000 2017</t>
  </si>
  <si>
    <t xml:space="preserve">@airtelindia No network at all in our home..</t>
  </si>
  <si>
    <t xml:space="preserve">Chiranth_K</t>
  </si>
  <si>
    <t xml:space="preserve">Chiranth Kashyap</t>
  </si>
  <si>
    <t xml:space="preserve">Sat Sep 16 19:06:31 +0000 2017</t>
  </si>
  <si>
    <t xml:space="preserve">@airtelindia @Airtel_Presence unnecessary chrgs in my postpaid billing. No response frm cstmr care.</t>
  </si>
  <si>
    <t xml:space="preserve">Sun Sep 17 17:23:06 +0000 2017</t>
  </si>
  <si>
    <t xml:space="preserve">Shaggy_Sutta</t>
  </si>
  <si>
    <t xml:space="preserve">Mouse Potato</t>
  </si>
  <si>
    <t xml:space="preserve">Fri Sep 15 16:59:26 +0000 2017</t>
  </si>
  <si>
    <t xml:space="preserve">rraoind</t>
  </si>
  <si>
    <t xml:space="preserve">#Sarcasm!</t>
  </si>
  <si>
    <t xml:space="preserve">Fri Sep 15 07:02:12 +0000 2017</t>
  </si>
  <si>
    <t xml:space="preserve">RT @saha_asok: @Airtel_Presence Till now no response from Airtel</t>
  </si>
  <si>
    <t xml:space="preserve">Sat Sep 16 22:15:09 +0000 2017</t>
  </si>
  <si>
    <t xml:space="preserve">@Airtel_Presence 
Can I be the owner of the SIM card which is on my mother's name???</t>
  </si>
  <si>
    <t xml:space="preserve">prashant4476</t>
  </si>
  <si>
    <t xml:space="preserve">Sat Sep 16 18:00:02 +0000 2017</t>
  </si>
  <si>
    <t xml:space="preserve">@Airtel_Presence @kartik_laddha when I complaine about Server Comm error"Mr. Shiva kanth" said your money in Airtel� https://t.co/xSlOG7S1GU</t>
  </si>
  <si>
    <t xml:space="preserve">Sun Sep 17 07:56:06 +0000 2017</t>
  </si>
  <si>
    <t xml:space="preserve">RT @letSanchitIn: #Airtel #VFiber @airtelindia 
Screenshot 1: 8 mins past by, WiFi still Down.
Screenshot 2: ~at 10mins, it got up.� </t>
  </si>
  <si>
    <t xml:space="preserve">Fri Sep 15 13:04:59 +0000 2017</t>
  </si>
  <si>
    <t xml:space="preserve">@Airtel_Presence no response till now . 
Dinesh Nodal manager making my issue hell again</t>
  </si>
  <si>
    <t xml:space="preserve">YashYashh07</t>
  </si>
  <si>
    <t xml:space="preserve">yash</t>
  </si>
  <si>
    <t xml:space="preserve">Fri Sep 15 06:14:28 +0000 2017</t>
  </si>
  <si>
    <t xml:space="preserve">@Airtel_Presence 2/4 Below snapshot is self explanatory https://t.co/7jxk509UN6</t>
  </si>
  <si>
    <t xml:space="preserve">Sun Sep 17 08:17:54 +0000 2017</t>
  </si>
  <si>
    <t xml:space="preserve">@Airtel_Presence DTH service also worst just looting people</t>
  </si>
  <si>
    <t xml:space="preserve">sureshmakroo</t>
  </si>
  <si>
    <t xml:space="preserve">Mon Sep 18 06:44:13 +0000 2017</t>
  </si>
  <si>
    <t xml:space="preserve">@Airtel_Presence When u resolve this problem 2018 or 2019 .u have taken already 9 months</t>
  </si>
  <si>
    <t xml:space="preserve">saurabh0602</t>
  </si>
  <si>
    <t xml:space="preserve">Saurabh Singh Bjp</t>
  </si>
  <si>
    <t xml:space="preserve">Sun Sep 17 09:37:14 +0000 2017</t>
  </si>
  <si>
    <t xml:space="preserve">@Airtel_Presence i will port. bye</t>
  </si>
  <si>
    <t xml:space="preserve">Sat Sep 16 15:35:49 +0000 2017</t>
  </si>
  <si>
    <t xml:space="preserve">@JioCare @reliancejio @VodafoneIN @airtelindia Hope you will stop sending those repeated irritating messages &amp;amp; call� https://t.co/2QhWE5XCGX</t>
  </si>
  <si>
    <t xml:space="preserve">dipankar1000</t>
  </si>
  <si>
    <t xml:space="preserve">DIPANKAR</t>
  </si>
  <si>
    <t xml:space="preserve">Sun Sep 17 04:55:39 +0000 2017</t>
  </si>
  <si>
    <t xml:space="preserve">@meeramohanty @suchetadalal @airtelindia Confusion galore.
Something wrong somewhere.</t>
  </si>
  <si>
    <t xml:space="preserve">viswa16468</t>
  </si>
  <si>
    <t xml:space="preserve">H R Viswanath</t>
  </si>
  <si>
    <t xml:space="preserve">Sun Sep 17 13:57:28 +0000 2017</t>
  </si>
  <si>
    <t xml:space="preserve">@Airtel_Presence This is screenshot of complaint which I have lodged in airtel cc but no proceedings in last 2 days� https://t.co/VNUsb5cjih</t>
  </si>
  <si>
    <t xml:space="preserve">Fri Sep 15 04:47:51 +0000 2017</t>
  </si>
  <si>
    <t xml:space="preserve">@Airtel_Presence Next day your CSR calls, please don't disconnect we will shift. I said OK. Next day CSR calls, we� https://t.co/hRiQdI6Hyn</t>
  </si>
  <si>
    <t xml:space="preserve">Fri Sep 15 07:20:58 +0000 2017</t>
  </si>
  <si>
    <t xml:space="preserve">@VodafoneIN Siting at korum mall store, porting from Raj to Mum, lady says no prepaid, only postpaid. Bullshit. U forgot, Airtel is there &lt;ed&gt;&lt;U+00A0&gt;&lt;U+00BD&gt;&lt;ed&gt;&lt;U+00B1&gt;&lt;U+008E&gt;</t>
  </si>
  <si>
    <t xml:space="preserve">ArunPeswani</t>
  </si>
  <si>
    <t xml:space="preserve">Arun Peswani</t>
  </si>
  <si>
    <t xml:space="preserve">Fri Sep 15 12:48:47 +0000 2017</t>
  </si>
  <si>
    <t xml:space="preserve">Finally become @reliancejio customer today. 
Go fuck yourself in some space @Airtel_Presence ... You have become worst nightmare.</t>
  </si>
  <si>
    <t xml:space="preserve">OfficialNShreef</t>
  </si>
  <si>
    <t xml:space="preserve">&lt;U+092E&gt;&lt;U+0926&gt;&lt;U+093E&gt;&lt;U+0930&gt;&lt;U+0940&gt;</t>
  </si>
  <si>
    <t xml:space="preserve">Fri Sep 15 14:02:13 +0000 2017</t>
  </si>
  <si>
    <t xml:space="preserve">RT @naveensuresh3: 2G in the name of 4G! Totally disappointed with @airtelindia service &lt;ed&gt;&lt;U+00A0&gt;&lt;U+00BD&gt;&lt;ed&gt;&lt;U+00B8&gt;&lt;U+0094&gt;</t>
  </si>
  <si>
    <t xml:space="preserve">homi_2</t>
  </si>
  <si>
    <t xml:space="preserve">Sneha_K (&lt;U+611B&gt;&lt;U+60C5&gt;)</t>
  </si>
  <si>
    <t xml:space="preserve">Sat Sep 16 21:49:09 +0000 2017</t>
  </si>
  <si>
    <t xml:space="preserve">RT @utkriti18: Worst service from @airtelindia I was trying to contact the customer care of U.P. east, the numbers are not rechargeable or�</t>
  </si>
  <si>
    <t xml:space="preserve">Md_Salman_Azam</t>
  </si>
  <si>
    <t xml:space="preserve">Mohammad Salman Azam</t>
  </si>
  <si>
    <t xml:space="preserve">Sat Sep 16 14:54:04 +0000 2017</t>
  </si>
  <si>
    <t xml:space="preserve">@manojsinhabjp @DoT_India @Airtel_Presence @airtelindia still continuing with the same problem of poor network quality and call drop</t>
  </si>
  <si>
    <t xml:space="preserve">Sat Sep 16 06:52:47 +0000 2017</t>
  </si>
  <si>
    <t xml:space="preserve">RT @parasrj: @Airtel_Presence #040-40047999, feeling bad to leave Airtel, connected for 12 years. Airtel accepts their fault, but disconnec�</t>
  </si>
  <si>
    <t xml:space="preserve">parasrj</t>
  </si>
  <si>
    <t xml:space="preserve">Paras</t>
  </si>
  <si>
    <t xml:space="preserve">Sun Sep 17 17:27:45 +0000 2017</t>
  </si>
  <si>
    <t xml:space="preserve">@VodafoneIN your 4G service sucks at Marathalli, Bangalore area, tried to contact u but no use.
it's time to port out to @Airtel_Presence</t>
  </si>
  <si>
    <t xml:space="preserve">mvarshney99</t>
  </si>
  <si>
    <t xml:space="preserve">Mohit Varshney</t>
  </si>
  <si>
    <t xml:space="preserve">Sat Sep 16 09:49:51 +0000 2017</t>
  </si>
  <si>
    <t xml:space="preserve">True... Worst ane padaniki exact meaning aipoindi @Airtel_Presence https://t.co/uDqcrJHrAJ</t>
  </si>
  <si>
    <t xml:space="preserve">vallabanenianil</t>
  </si>
  <si>
    <t xml:space="preserve">Anil</t>
  </si>
  <si>
    <t xml:space="preserve">Sun Sep 17 09:58:40 +0000 2017</t>
  </si>
  <si>
    <t xml:space="preserve">Rahule272</t>
  </si>
  <si>
    <t xml:space="preserve">Fri Sep 15 07:45:58 +0000 2017</t>
  </si>
  <si>
    <t xml:space="preserve">@airtelindia still its trying to connect.... on 4G, how to use internet even if 4G is not working #Pathetic� https://t.co/kpB27voxmU</t>
  </si>
  <si>
    <t xml:space="preserve">ApprovedAW</t>
  </si>
  <si>
    <t xml:space="preserve">Ashish Wadhaval</t>
  </si>
  <si>
    <t xml:space="preserve">Fri Sep 15 11:11:53 +0000 2017</t>
  </si>
  <si>
    <t xml:space="preserve">@Airtel_Presence @airtel_bank I mailed every detail to wecare@airtelbank.com but there is no response from airtel payment bank team</t>
  </si>
  <si>
    <t xml:space="preserve">Fri Sep 15 16:51:50 +0000 2017</t>
  </si>
  <si>
    <t xml:space="preserve">@Airtel_Presence E-1/9. Sector B Aliganj Near Aliganj power house Kapoorathala lucknow up226024 https://t.co/y1bDhoculQ</t>
  </si>
  <si>
    <t xml:space="preserve">Sat Sep 16 12:09:01 +0000 2017</t>
  </si>
  <si>
    <t xml:space="preserve">viveklkw</t>
  </si>
  <si>
    <t xml:space="preserve">Vivek Agnihotri</t>
  </si>
  <si>
    <t xml:space="preserve">Mon Sep 18 05:23:25 +0000 2017</t>
  </si>
  <si>
    <t xml:space="preserve">@airtelindia I have submitted complain on 198. more than 10 times......pls contact and solve my problem....try to understand &lt;ed&gt;&lt;U+00A0&gt;&lt;U+00BD&gt;&lt;ed&gt;&lt;U+00B9&gt;&lt;U+008F&gt;&lt;ed&gt;&lt;U+00A0&gt;&lt;U+00BD&gt;&lt;ed&gt;&lt;U+00B9&gt;&lt;U+008F&gt;&lt;ed&gt;&lt;U+00A0&gt;&lt;U+00BD&gt;&lt;ed&gt;&lt;U+00B9&gt;&lt;U+008F&gt;</t>
  </si>
  <si>
    <t xml:space="preserve">nitesh2049</t>
  </si>
  <si>
    <t xml:space="preserve">Nitesh Yadav</t>
  </si>
  <si>
    <t xml:space="preserve">Sun Sep 17 15:41:31 +0000 2017</t>
  </si>
  <si>
    <t xml:space="preserve">@Airtel_Presence Facing Network issues mobile no-8429615589, area code-211012,Kindly solve my issue as early as possible.</t>
  </si>
  <si>
    <t xml:space="preserve">ManishK23491511</t>
  </si>
  <si>
    <t xml:space="preserve">Manish Kumar Singh</t>
  </si>
  <si>
    <t xml:space="preserve">Thu Sep 14 20:03:35 +0000 2017</t>
  </si>
  <si>
    <t xml:space="preserve">@airtelindia u guys will be no more soon as per your services i think</t>
  </si>
  <si>
    <t xml:space="preserve">Mon Sep 18 02:49:58 +0000 2017</t>
  </si>
  <si>
    <t xml:space="preserve">@neharika_bhasin @Airtel_Presence @airtelindia Third world problems? https://t.co/0TQGuL2CXb</t>
  </si>
  <si>
    <t xml:space="preserve">yesh_ks</t>
  </si>
  <si>
    <t xml:space="preserve">Yesh</t>
  </si>
  <si>
    <t xml:space="preserve">Sun Sep 17 18:19:44 +0000 2017</t>
  </si>
  <si>
    <t xml:space="preserve">@Ashukundan @Airtel_Presence Hello @Airtel_Presence, please assist with the stated issue. Thank you. ^ANopo</t>
  </si>
  <si>
    <t xml:space="preserve">Ashukundan</t>
  </si>
  <si>
    <t xml:space="preserve">Mon Sep 18 03:46:21 +0000 2017</t>
  </si>
  <si>
    <t xml:space="preserve">@Airtel_Presence hey guys I want to active all my sports HD channels plz do it n tell me how much total I need to pay Now!</t>
  </si>
  <si>
    <t xml:space="preserve">Sat Sep 16 09:50:55 +0000 2017</t>
  </si>
  <si>
    <t xml:space="preserve">@Airtel_Presence Thanks for waving off. But for ur info once I came back from Aus (when I activated roaming) I call� https://t.co/DquRHxjNzh</t>
  </si>
  <si>
    <t xml:space="preserve">Sat Sep 16 18:19:52 +0000 2017</t>
  </si>
  <si>
    <t xml:space="preserve">I need to port in airtel @VodafoneIN  poor 4g ntwrk in sadar bazar area @airtelindia</t>
  </si>
  <si>
    <t xml:space="preserve">Sat Sep 16 05:49:48 +0000 2017</t>
  </si>
  <si>
    <t xml:space="preserve">@Airtel_Presence 5 days since broadband connection is down, no action taken despite repeated complaints.</t>
  </si>
  <si>
    <t xml:space="preserve">u_venugopal</t>
  </si>
  <si>
    <t xml:space="preserve">VENU GOPAL</t>
  </si>
  <si>
    <t xml:space="preserve">markvision9</t>
  </si>
  <si>
    <t xml:space="preserve">markvision</t>
  </si>
  <si>
    <t xml:space="preserve">Sun Sep 17 08:21:24 +0000 2017</t>
  </si>
  <si>
    <t xml:space="preserve">RT @Avinash87172770: Hum tower installation karwane ke leye intrest ha. Contact details share airtel team. Tilwaria 813207 Banka Bihar 7� </t>
  </si>
  <si>
    <t xml:space="preserve">Fri Sep 15 15:19:00 +0000 2017</t>
  </si>
  <si>
    <t xml:space="preserve">@Airtel_Presence Hello miss.. issue is still not solved.. best way of treating an old customer.. who never defaulte� https://t.co/oWqvxodD8z</t>
  </si>
  <si>
    <t xml:space="preserve">Fri Sep 15 18:39:47 +0000 2017</t>
  </si>
  <si>
    <t xml:space="preserve">@Airtel_Presence @airtelindia  2/2 sorry, but i havent received any kind of cashback this days. a. #TotalFraud.</t>
  </si>
  <si>
    <t xml:space="preserve">ajantiwale_a1</t>
  </si>
  <si>
    <t xml:space="preserve">Aditya Ajantiwale</t>
  </si>
  <si>
    <t xml:space="preserve">Sat Sep 16 12:07:54 +0000 2017</t>
  </si>
  <si>
    <t xml:space="preserve">@Airtel_Presence Look my network situation when i am using artel data netrok thay not permit to other service provi� https://t.co/l5zcNUraiZ</t>
  </si>
  <si>
    <t xml:space="preserve">Sat Sep 16 06:07:09 +0000 2017</t>
  </si>
  <si>
    <t xml:space="preserve">#airtelindia Complete case of harassment..tired of your service. You still dont have any clue where my phone is #airtelsecure #airtelchorhai</t>
  </si>
  <si>
    <t xml:space="preserve">Sat Sep 16 09:11:54 +0000 2017</t>
  </si>
  <si>
    <t xml:space="preserve">@Airtel_Presence All u guys are working towards is bill collection this issue was reported 2 back when I had taken� https://t.co/sDdSDW8RqI</t>
  </si>
  <si>
    <t xml:space="preserve">Fri Sep 15 10:02:44 +0000 2017</t>
  </si>
  <si>
    <t xml:space="preserve">Completely gone it's 2 days @airtelindia broadband not working no support https://t.co/kI6O2XPzi5</t>
  </si>
  <si>
    <t xml:space="preserve">rishi_iha</t>
  </si>
  <si>
    <t xml:space="preserve">RishiRaman&lt;ed&gt;&lt;U+00A0&gt;&lt;U+00BC&gt;&lt;ed&gt;&lt;U+00B7&gt;&lt;U+00AE&gt;&lt;ed&gt;&lt;U+00A0&gt;&lt;U+00BC&gt;&lt;ed&gt;&lt;U+00B7&gt;&lt;U+00B3&gt;</t>
  </si>
  <si>
    <t xml:space="preserve">Sat Sep 16 07:17:31 +0000 2017</t>
  </si>
  <si>
    <t xml:space="preserve">@airtelindia now call @sidharth_soni28 as you guys promised &amp;amp; check you data mail is sent #airtelsecure #airtelchorhai</t>
  </si>
  <si>
    <t xml:space="preserve">Sun Sep 17 13:16:50 +0000 2017</t>
  </si>
  <si>
    <t xml:space="preserve">@Airtel_Presence #fuckairtel#airtel fucked up airtel network. been complaining for 4 months. no resolution in sight. bloody crooks</t>
  </si>
  <si>
    <t xml:space="preserve">nikhilshet</t>
  </si>
  <si>
    <t xml:space="preserve">Sun Sep 17 16:50:38 +0000 2017</t>
  </si>
  <si>
    <t xml:space="preserve">@Airtel_Presence Just reply something out of ur draft box, I'm bored of same words &lt;ed&gt;&lt;U+00A0&gt;&lt;U+00BD&gt;&lt;ed&gt;&lt;U+00B8&gt;&lt;U+0082&gt;&lt;ed&gt;&lt;U+00A0&gt;&lt;U+00BD&gt;&lt;ed&gt;&lt;U+00B8&gt;&lt;U+0082&gt;&lt;ed&gt;&lt;U+00A0&gt;&lt;U+00BD&gt;&lt;ed&gt;&lt;U+00B8&gt;&lt;U+0082&gt;</t>
  </si>
  <si>
    <t xml:space="preserve">Sat Sep 16 17:11:43 +0000 2017</t>
  </si>
  <si>
    <t xml:space="preserve">@Airtel_Presence Airtel_Presence can you pls explain the screenshot below &lt;ed&gt;&lt;U+00A0&gt;&lt;U+00BD&gt;&lt;ed&gt;&lt;U+00B1&gt;&lt;U+0087&gt; https://t.co/s5RwCLLH3p</t>
  </si>
  <si>
    <t xml:space="preserve">avnishsaroha</t>
  </si>
  <si>
    <t xml:space="preserve">avnish saroha</t>
  </si>
  <si>
    <t xml:space="preserve">Mon Sep 18 05:11:21 +0000 2017</t>
  </si>
  <si>
    <t xml:space="preserve">#IndiaToday &lt;ed&gt;&lt;U+00A0&gt;&lt;U+00BD&gt;&lt;ed&gt;&lt;U+00B1&gt;&lt;U+0089&gt;RT IndiaTodayTech: .Airtel_Presence rolls out 60GB free data offer for 6 months: Plan price, process � https://t.co/lM5msPY5uw</t>
  </si>
  <si>
    <t xml:space="preserve">dibakarme</t>
  </si>
  <si>
    <t xml:space="preserve">Dibakar</t>
  </si>
  <si>
    <t xml:space="preserve">aliashaikh18</t>
  </si>
  <si>
    <t xml:space="preserve">alia shaikh</t>
  </si>
  <si>
    <t xml:space="preserve">Sun Sep 17 16:02:02 +0000 2017</t>
  </si>
  <si>
    <t xml:space="preserve">@Airtel_Presence Actually not.The quality of signal is very low . Your company is joking in the name of 4g , should� https://t.co/2eeNqdYe5D</t>
  </si>
  <si>
    <t xml:space="preserve">Ashishchauhan73</t>
  </si>
  <si>
    <t xml:space="preserve">Ashish chauhan</t>
  </si>
  <si>
    <t xml:space="preserve">Fri Sep 15 07:00:55 +0000 2017</t>
  </si>
  <si>
    <t xml:space="preserve">This is how @Airtel_Presence cheats its customers, by providing a little of what promised (16Mbps V Fibre).� https://t.co/F04vbXW56V</t>
  </si>
  <si>
    <t xml:space="preserve">bsushant07</t>
  </si>
  <si>
    <t xml:space="preserve">B.Sushant</t>
  </si>
  <si>
    <t xml:space="preserve">Sun Sep 17 11:24:42 +0000 2017</t>
  </si>
  <si>
    <t xml:space="preserve">@Airtel_Presence I have messaged you my full details.</t>
  </si>
  <si>
    <t xml:space="preserve">Sun Sep 17 13:33:26 +0000 2017</t>
  </si>
  <si>
    <t xml:space="preserve">#iwantmymoneyback @Airtel_Presence u guys only request dm, but no action. #numberportability https://t.co/X0VEhx4sxO</t>
  </si>
  <si>
    <t xml:space="preserve">Fri Sep 15 16:48:37 +0000 2017</t>
  </si>
  <si>
    <t xml:space="preserve">drrakeshparikh</t>
  </si>
  <si>
    <t xml:space="preserve">Dr Rakesh Parikh</t>
  </si>
  <si>
    <t xml:space="preserve">Sun Sep 17 12:23:34 +0000 2017</t>
  </si>
  <si>
    <t xml:space="preserve">@MIB_India @airtelindia Hi Team Airtel,  why DD National Blocked on my Airtel DTH ???? https://t.co/JkifrM4kH5</t>
  </si>
  <si>
    <t xml:space="preserve">Chauhanjeetu</t>
  </si>
  <si>
    <t xml:space="preserve">Jeetu Singh Chauhan</t>
  </si>
  <si>
    <t xml:space="preserve">MIB_India</t>
  </si>
  <si>
    <t xml:space="preserve">@airtelindia slow internet. Please stop you false advertisements. (N/n)</t>
  </si>
  <si>
    <t xml:space="preserve">Fri Sep 15 08:24:37 +0000 2017</t>
  </si>
  <si>
    <t xml:space="preserve">@Airtel_Presence problem not solved yet for 9891549416. https://t.co/xGf1YsDlxG</t>
  </si>
  <si>
    <t xml:space="preserve">wasimbn</t>
  </si>
  <si>
    <t xml:space="preserve">Wasim Raza</t>
  </si>
  <si>
    <t xml:space="preserve">Fri Sep 15 10:35:25 +0000 2017</t>
  </si>
  <si>
    <t xml:space="preserve">@Airtel_Presence I am not paying Bill. Last. Month</t>
  </si>
  <si>
    <t xml:space="preserve">Fri Sep 15 14:06:51 +0000 2017</t>
  </si>
  <si>
    <t xml:space="preserve">@Airtel_Presence @Airtel_Presence @DoT_India @manojsinhabjp porting req for corp no. 9571999256 (SBBJ) rejected eve� https://t.co/uwh4hBFbGR</t>
  </si>
  <si>
    <t xml:space="preserve">Fri Sep 15 11:10:39 +0000 2017</t>
  </si>
  <si>
    <t xml:space="preserve">@Airtel_Presence @TRAI @DoT_India @ConsumrConxion @consaff @GrahakSuraksha Earlier airtel told me weiver cant be do� https://t.co/iFYFX34M6S</t>
  </si>
  <si>
    <t xml:space="preserve">Fri Sep 15 19:14:20 +0000 2017</t>
  </si>
  <si>
    <t xml:space="preserve">RT @ShumaRaha: Dear @Airtel_Presence, if you cannot support V fiber at my place, pls let me know. I would like to go back to my non V fiber�</t>
  </si>
  <si>
    <t xml:space="preserve">prasanto</t>
  </si>
  <si>
    <t xml:space="preserve">Prasanto K Roy</t>
  </si>
  <si>
    <t xml:space="preserve">Fri Sep 15 08:25:26 +0000 2017</t>
  </si>
  <si>
    <t xml:space="preserve">@Airtel_Presence From yesterday night till today mrning 0522-4047082 was working fine but again landline working an� https://t.co/5UTd5vXTXO</t>
  </si>
  <si>
    <t xml:space="preserve">Fri Sep 15 03:50:02 +0000 2017</t>
  </si>
  <si>
    <t xml:space="preserve">@Airtel_Presence Mam I have been at it since last one mth but u guys have been slack. So I will not pay anymore bills in this no. Thks</t>
  </si>
  <si>
    <t xml:space="preserve">openmindsLAAC</t>
  </si>
  <si>
    <t xml:space="preserve">Aparna Agarwal Gupta</t>
  </si>
  <si>
    <t xml:space="preserve">Fri Sep 15 07:15:06 +0000 2017</t>
  </si>
  <si>
    <t xml:space="preserve">@Panks_khurana @OnSpectra @rsprasad @TRAI @airtelindia @reliancejio Hi Pankaj, we deeply regret for the inconvenien� https://t.co/v1MvAF8Z4t</t>
  </si>
  <si>
    <t xml:space="preserve">Fri Sep 15 13:18:37 +0000 2017</t>
  </si>
  <si>
    <t xml:space="preserve">@airtelindia @ajaysahoo1981 Screw you. Useless network. Shit service. Shit customer support. Haven't had network al� https://t.co/U8C9F0kHCf</t>
  </si>
  <si>
    <t xml:space="preserve">Sun Sep 17 07:39:41 +0000 2017</t>
  </si>
  <si>
    <t xml:space="preserve">@airtelindia facing interrupted #DTH experience from last 1 month
Can't watch anything on tv due to bad service
No� https://t.co/Q3nbmMIB8w</t>
  </si>
  <si>
    <t xml:space="preserve">SinghAnurag02</t>
  </si>
  <si>
    <t xml:space="preserve">Anurag</t>
  </si>
  <si>
    <t xml:space="preserve">Sat Sep 16 06:41:10 +0000 2017</t>
  </si>
  <si>
    <t xml:space="preserve">@Airtel_Presence have VoLTE+ technology but active VoLTE sim card will not show exact VoLTE sign instead of 4G on iPhone 6.</t>
  </si>
  <si>
    <t xml:space="preserve">Sun Sep 17 10:17:34 +0000 2017</t>
  </si>
  <si>
    <t xml:space="preserve">RT @imarunksingh: Customer id 3021865870 , Recharge with 200&lt;U+20B9&gt; TV , but isn't working . Pls. Look into this. Call me *******273. @Airtel_Pre�</t>
  </si>
  <si>
    <t xml:space="preserve">Mon Sep 18 02:47:13 +0000 2017</t>
  </si>
  <si>
    <t xml:space="preserve">@Airtel_Presence If nothing just words like earlier taken in plans but no deadline then it's no use just waiste of� https://t.co/eR9CbQaCkD</t>
  </si>
  <si>
    <t xml:space="preserve">Fri Sep 15 08:13:35 +0000 2017</t>
  </si>
  <si>
    <t xml:space="preserve">@airtelindia whats wrong with your network? Calls not connecting, ring is not audible. After the call is picked up I can't hear anything?</t>
  </si>
  <si>
    <t xml:space="preserve">Im_YashRathee</t>
  </si>
  <si>
    <t xml:space="preserve">Yash Rathee</t>
  </si>
  <si>
    <t xml:space="preserve">Fri Sep 15 05:23:08 +0000 2017</t>
  </si>
  <si>
    <t xml:space="preserve">@Airtel_Presence dear Airtel mere number par Apne aap SMS pack activate ho ja rha hai aur customer care call nh LG rha hai please 1/1</t>
  </si>
  <si>
    <t xml:space="preserve">sweta06fun</t>
  </si>
  <si>
    <t xml:space="preserve">Sweta Singh</t>
  </si>
  <si>
    <t xml:space="preserve">Sat Sep 16 19:09:22 +0000 2017</t>
  </si>
  <si>
    <t xml:space="preserve">Sun Sep 17 10:08:19 +0000 2017</t>
  </si>
  <si>
    <t xml:space="preserve">RT @Sleeping__Lion: @DDNational @airtelindia @StarSportsIndia DD is not showing. National interest my foot.</t>
  </si>
  <si>
    <t xml:space="preserve">Tushhkuu</t>
  </si>
  <si>
    <t xml:space="preserve">MASS</t>
  </si>
  <si>
    <t xml:space="preserve">Mon Sep 18 04:10:14 +0000 2017</t>
  </si>
  <si>
    <t xml:space="preserve">@Airtel_Presence Don't entertain this guy...not worth it.</t>
  </si>
  <si>
    <t xml:space="preserve">ThiteChetan</t>
  </si>
  <si>
    <t xml:space="preserve">Chetan Thite</t>
  </si>
  <si>
    <t xml:space="preserve">Fri Sep 15 15:58:59 +0000 2017</t>
  </si>
  <si>
    <t xml:space="preserve">@airtelindia @Airtel_Presence very slow 3g speed and no 4g ...
Plz fix</t>
  </si>
  <si>
    <t xml:space="preserve">abbymaddyy</t>
  </si>
  <si>
    <t xml:space="preserve">ABHAY SINGH</t>
  </si>
  <si>
    <t xml:space="preserve">Sun Sep 17 09:55:17 +0000 2017</t>
  </si>
  <si>
    <t xml:space="preserve">#speedtest @Airtel_Presence Promised 24mbps with new V-fiber but getting only 6.58 mbps Check out https://t.co/gy1BCRJobG #speedtest</t>
  </si>
  <si>
    <t xml:space="preserve">Fri Sep 15 10:43:03 +0000 2017</t>
  </si>
  <si>
    <t xml:space="preserve">@Airtel_Presence #hoax #fraud #partiality #WorstExperience I have faced worst experience with airtel... https://t.co/3eKzFmFlUR</t>
  </si>
  <si>
    <t xml:space="preserve">jvibhav</t>
  </si>
  <si>
    <t xml:space="preserve">Vibhav Jain</t>
  </si>
  <si>
    <t xml:space="preserve">Sat Sep 16 13:46:24 +0000 2017</t>
  </si>
  <si>
    <t xml:space="preserve">@Airtel_Presence Im recvng msg 4m Betcy &amp;amp; Mukul on FB dat dey hv tried many to reaxh me bt unbl to reach me dey r l� https://t.co/iQJGITXupf</t>
  </si>
  <si>
    <t xml:space="preserve">adsantoshkumar</t>
  </si>
  <si>
    <t xml:space="preserve">Santosh</t>
  </si>
  <si>
    <t xml:space="preserve">Fri Sep 15 12:47:03 +0000 2017</t>
  </si>
  <si>
    <t xml:space="preserve">@Airtel_Presence @OneAssist_Cares Either unrepaired or repaired.It should be with me on 18th. Look towards how u ca� https://t.co/dv6NxnoZP9</t>
  </si>
  <si>
    <t xml:space="preserve">Fri Sep 15 05:22:33 +0000 2017</t>
  </si>
  <si>
    <t xml:space="preserve">@Airtel_Presence Dear team I am getting same response from last year</t>
  </si>
  <si>
    <t xml:space="preserve">Fri Sep 15 08:01:23 +0000 2017</t>
  </si>
  <si>
    <t xml:space="preserve">@Airtel_Presence The network is poor all over bangalore ! I am using Iphone 6</t>
  </si>
  <si>
    <t xml:space="preserve">Mon Sep 18 07:00:28 +0000 2017</t>
  </si>
  <si>
    <t xml:space="preserve">narendramodi_FC</t>
  </si>
  <si>
    <t xml:space="preserve">N&lt;U+1D00&gt;&lt;U+1D0D&gt;&lt;U+1D0F&gt; F&lt;U+1D00&gt;&lt;U+0274&gt;&lt;U+1D04&gt;&lt;U+029F&gt;&lt;U+1D1C&gt;&lt;U+0299&gt;</t>
  </si>
  <si>
    <t xml:space="preserve">Fri Sep 15 17:38:04 +0000 2017</t>
  </si>
  <si>
    <t xml:space="preserve">@airtelindia just offered 10gb / month for next 06 months , thanks</t>
  </si>
  <si>
    <t xml:space="preserve">Vikas2904</t>
  </si>
  <si>
    <t xml:space="preserve">Vikas Gupta</t>
  </si>
  <si>
    <t xml:space="preserve">Fri Sep 15 12:43:32 +0000 2017</t>
  </si>
  <si>
    <t xml:space="preserve">@Airtel_Presence Should I complain to customer forum about the fraud u do?</t>
  </si>
  <si>
    <t xml:space="preserve">Sun Sep 17 05:04:53 +0000 2017</t>
  </si>
  <si>
    <t xml:space="preserve">@Airtel_Presence Thanks . Working now.</t>
  </si>
  <si>
    <t xml:space="preserve">nitinzeon</t>
  </si>
  <si>
    <t xml:space="preserve">Nitin Gupta</t>
  </si>
  <si>
    <t xml:space="preserve">Sat Sep 16 09:54:11 +0000 2017</t>
  </si>
  <si>
    <t xml:space="preserve">@manojsinhabjp @DoT_India @Airtel_Presence @airtelindia Sir, Airtel wrongly charged INR 2575 on M 9910075751 for 1month.Kindly help me.</t>
  </si>
  <si>
    <t xml:space="preserve">Fri Sep 15 03:03:35 +0000 2017</t>
  </si>
  <si>
    <t xml:space="preserve">@Airtel_Presence reaching to customer care after dialling 121 is so cumbersome n frustrating</t>
  </si>
  <si>
    <t xml:space="preserve">LaghuParashar</t>
  </si>
  <si>
    <t xml:space="preserve">Laghu Parashar</t>
  </si>
  <si>
    <t xml:space="preserve">Sat Sep 16 06:40:58 +0000 2017</t>
  </si>
  <si>
    <t xml:space="preserve">@airtelindia #WorstCustomerService# Fighting for stable VDSL @airtel_care # Don't move to AirTel VDSL before checking last mile connectivity</t>
  </si>
  <si>
    <t xml:space="preserve">Sat Sep 16 12:25:38 +0000 2017</t>
  </si>
  <si>
    <t xml:space="preserve">I don't even know how much do I have to pay thanks to their lovely app. @airtelindia @Airtel_Presence</t>
  </si>
  <si>
    <t xml:space="preserve">Fri Sep 15 10:16:45 +0000 2017</t>
  </si>
  <si>
    <t xml:space="preserve">@DoT_India @Airtel_Presence Again @Airtel_Presence replied as query addressed, so @DoT_India can u ask them to repl� https://t.co/DfZfbcFccd</t>
  </si>
  <si>
    <t xml:space="preserve">Sat Sep 16 18:56:57 +0000 2017</t>
  </si>
  <si>
    <t xml:space="preserve">@VodafoneIN Airtel is offering 60GB for it's postpaid customers. Vodafone has still not comeup with any such offer.� https://t.co/qxxdup4GCX</t>
  </si>
  <si>
    <t xml:space="preserve">Aditya888888888</t>
  </si>
  <si>
    <t xml:space="preserve">Aditya Aggarwal</t>
  </si>
  <si>
    <t xml:space="preserve">Sun Sep 17 11:49:36 +0000 2017</t>
  </si>
  <si>
    <t xml:space="preserve">@kamaalrkhan @airtelindia Aap ka call recording unki us ladki ko sunao... She is the only one who gets the airtel s� https://t.co/8pYkoxmNMP</t>
  </si>
  <si>
    <t xml:space="preserve">ManiNai94918839</t>
  </si>
  <si>
    <t xml:space="preserve">Mani Naidu</t>
  </si>
  <si>
    <t xml:space="preserve">Fri Sep 15 15:23:32 +0000 2017</t>
  </si>
  <si>
    <t xml:space="preserve">@Airtel_Presence Sir ji you only see in screen not in grounds</t>
  </si>
  <si>
    <t xml:space="preserve">misramanoj123</t>
  </si>
  <si>
    <t xml:space="preserve">manoj</t>
  </si>
  <si>
    <t xml:space="preserve">Sat Sep 16 07:27:47 +0000 2017</t>
  </si>
  <si>
    <t xml:space="preserve">Sat Sep 16 21:13:34 +0000 2017</t>
  </si>
  <si>
    <t xml:space="preserve">@S29Vigyrokz @Airtel_Presence Hello @Airtel_Presence, kindly assist with the stated complaint. Thank you. ^TM</t>
  </si>
  <si>
    <t xml:space="preserve">Sat Sep 16 06:47:33 +0000 2017</t>
  </si>
  <si>
    <t xml:space="preserve">@airtel_care  @Airtel_Presence   tommorow i  activate  new sim   sim number 8991101706107789350u
imsi no 404100610776935
9871408145</t>
  </si>
  <si>
    <t xml:space="preserve">ParamSingh2012</t>
  </si>
  <si>
    <t xml:space="preserve">PARAM PREET</t>
  </si>
  <si>
    <t xml:space="preserve">Fri Sep 15 16:29:42 +0000 2017</t>
  </si>
  <si>
    <t xml:space="preserve">@Airtel_Presence Internet quality improved but hardly 50 meters far it work excellent on both address.plz call me 8696870000</t>
  </si>
  <si>
    <t xml:space="preserve">dr_amit80</t>
  </si>
  <si>
    <t xml:space="preserve">Dr Amit Bhatnagar</t>
  </si>
  <si>
    <t xml:space="preserve">Fri Sep 15 08:13:30 +0000 2017</t>
  </si>
  <si>
    <t xml:space="preserve">@Airtel_Presence Did you know my exact issue? Or blindly repling me..</t>
  </si>
  <si>
    <t xml:space="preserve">Sun Sep 17 08:06:52 +0000 2017</t>
  </si>
  <si>
    <t xml:space="preserve">@Airtel_Presence What is the reason sir</t>
  </si>
  <si>
    <t xml:space="preserve">Fri Sep 15 08:40:38 +0000 2017</t>
  </si>
  <si>
    <t xml:space="preserve">@Airtel_Presence Vipin I think I have a valid question</t>
  </si>
  <si>
    <t xml:space="preserve">Fri Sep 15 05:04:36 +0000 2017</t>
  </si>
  <si>
    <t xml:space="preserve">@Airtel_Presence @airtelindia kindly solve the issue of network of 4G of my connection or I have to take strict action</t>
  </si>
  <si>
    <t xml:space="preserve">rohit18march</t>
  </si>
  <si>
    <t xml:space="preserve">jai hind</t>
  </si>
  <si>
    <t xml:space="preserve">Sat Sep 16 13:46:04 +0000 2017</t>
  </si>
  <si>
    <t xml:space="preserve">Sun Sep 17 10:48:51 +0000 2017</t>
  </si>
  <si>
    <t xml:space="preserve">@Airtel_Presence AirTel 4G Not Working Properly.. Check This.. Even I Cant Open SpeedTest App.. Please Solve This A� https://t.co/gUKMFH5uDU</t>
  </si>
  <si>
    <t xml:space="preserve">H3RO_K</t>
  </si>
  <si>
    <t xml:space="preserve">HERO Keswani</t>
  </si>
  <si>
    <t xml:space="preserve">Sun Sep 17 11:16:09 +0000 2017</t>
  </si>
  <si>
    <t xml:space="preserve">@Airtel_Presence let me knw abt ur postp ofrs, call me tmrw want to port out frm @VodafoneIN they r most pathetic peeps in the world. @TRAI</t>
  </si>
  <si>
    <t xml:space="preserve">Fri Sep 15 06:18:00 +0000 2017</t>
  </si>
  <si>
    <t xml:space="preserve">@Airtel_Presence @JioCare @reliancejio Hi Jio please find porting code and assist me for better code is AA334257 ,� https://t.co/61HutNXVIp</t>
  </si>
  <si>
    <t xml:space="preserve">Sat Sep 16 21:40:47 +0000 2017</t>
  </si>
  <si>
    <t xml:space="preserve">Worst service from @airtelindia I was trying to contact the customer care of U.P. east, the numbers are not rechargeable or doesn't exist</t>
  </si>
  <si>
    <t xml:space="preserve">utkriti18</t>
  </si>
  <si>
    <t xml:space="preserve">Utkarsh Srivastava</t>
  </si>
  <si>
    <t xml:space="preserve">Fri Sep 15 12:13:21 +0000 2017</t>
  </si>
  <si>
    <t xml:space="preserve">@TRAI @Airtel_Presence @airtelindia even i have wrote mail to their appellate authority and nodal officer but still� https://t.co/SedKKh4QXc</t>
  </si>
  <si>
    <t xml:space="preserve">Sun Sep 17 02:29:58 +0000 2017</t>
  </si>
  <si>
    <t xml:space="preserve">@Airtel_Presence I want to take a broadband connection. Contact - 9887298888 @BSNLCorporate</t>
  </si>
  <si>
    <t xml:space="preserve">mainhoona4you</t>
  </si>
  <si>
    <t xml:space="preserve">SUMIT DEG</t>
  </si>
  <si>
    <t xml:space="preserve">Sat Sep 16 05:52:55 +0000 2017</t>
  </si>
  <si>
    <t xml:space="preserve">@Airtel_Presence #Retension team promised for #NetworkBooster by #Sept15 but till no update regarding 9958512888.
Please help @DoT_India &lt;ed&gt;&lt;U+00A0&gt;&lt;U+00BD&gt;&lt;ed&gt;&lt;U+00B9&gt;&lt;U+008F&gt;&lt;ed&gt;&lt;U+00A0&gt;&lt;U+00BC&gt;&lt;ed&gt;&lt;U+00BF&gt;&lt;U+00BB&gt;</t>
  </si>
  <si>
    <t xml:space="preserve">Sat Sep 16 07:32:08 +0000 2017</t>
  </si>
  <si>
    <t xml:space="preserve">@Ankitcool27 @BSNLCorporate @JioCare @VodafoneIN @idea_cares @airtelindia Use less</t>
  </si>
  <si>
    <t xml:space="preserve">humpty_dvn</t>
  </si>
  <si>
    <t xml:space="preserve">ABHAY</t>
  </si>
  <si>
    <t xml:space="preserve">Sun Sep 17 13:37:29 +0000 2017</t>
  </si>
  <si>
    <t xml:space="preserve">Wanted to port in @Airtel_Presence from @idea_cares. Any great welcome data offers for prepaid ?</t>
  </si>
  <si>
    <t xml:space="preserve">114kedar</t>
  </si>
  <si>
    <t xml:space="preserve">Kedar Buranpure</t>
  </si>
  <si>
    <t xml:space="preserve">Mon Sep 18 03:47:21 +0000 2017</t>
  </si>
  <si>
    <t xml:space="preserve">@Airtel_Presence Yeah you plan for new site but I m facing the problem when my problem is resolve give me the time.� https://t.co/y0WPUwQJeS</t>
  </si>
  <si>
    <t xml:space="preserve">Bhuvnes15146047</t>
  </si>
  <si>
    <t xml:space="preserve">Bhuvnesh</t>
  </si>
  <si>
    <t xml:space="preserve">Fri Sep 15 11:11:54 +0000 2017</t>
  </si>
  <si>
    <t xml:space="preserve">@Airtel_Presence @peopleofindiaof @RealHistoryPic a day over no action taken by @Airtel_Presence this company would� https://t.co/po5I6fgveG</t>
  </si>
  <si>
    <t xml:space="preserve">Fri Sep 15 18:06:02 +0000 2017</t>
  </si>
  <si>
    <t xml:space="preserve">RT @PriyaRanjanVaid: @airtelnews #Airtel offering 60 #GB of #free #Data on #myAirtelapp for #postpaid users that's 10 GB per month for 6� </t>
  </si>
  <si>
    <t xml:space="preserve">Siasimon666</t>
  </si>
  <si>
    <t xml:space="preserve">Sunitha Simon</t>
  </si>
  <si>
    <t xml:space="preserve">Sat Sep 16 15:34:06 +0000 2017</t>
  </si>
  <si>
    <t xml:space="preserve">@Airtel_Presence I am using 4G services but only 10 % of time only I am able to use 4g as rest of 90 % of time connection offers 3G</t>
  </si>
  <si>
    <t xml:space="preserve">kapoorvikram04</t>
  </si>
  <si>
    <t xml:space="preserve">Vikram Kapoor</t>
  </si>
  <si>
    <t xml:space="preserve">Sat Sep 16 09:19:12 +0000 2017</t>
  </si>
  <si>
    <t xml:space="preserve">@Airtel_Presence network test done , han??? share the test report .</t>
  </si>
  <si>
    <t xml:space="preserve">Sun Sep 17 09:40:40 +0000 2017</t>
  </si>
  <si>
    <t xml:space="preserve">@Airtel_Presence @PMOIndic i have been requesting for my refund due to the non-availability of broadband. however,� https://t.co/uVzKNBFmA3</t>
  </si>
  <si>
    <t xml:space="preserve">Fri Sep 15 02:02:17 +0000 2017</t>
  </si>
  <si>
    <t xml:space="preserve">RT @AbinGupta: @UfterYou @airtelindia @Airtel_Presence Arrogant social media team who doesn't value a prospective customer and issues that�</t>
  </si>
  <si>
    <t xml:space="preserve">Sat Sep 16 19:10:56 +0000 2017</t>
  </si>
  <si>
    <t xml:space="preserve">@Airtel_Presence My no is 4000228. During installation of it, I was assured when high speed internet will start, i will get new modem free.</t>
  </si>
  <si>
    <t xml:space="preserve">Fri Sep 15 01:02:12 +0000 2017</t>
  </si>
  <si>
    <t xml:space="preserve">@Airtel_Presence There were two numbers one is done the other one is still the same</t>
  </si>
  <si>
    <t xml:space="preserve">Sat Sep 16 18:22:45 +0000 2017</t>
  </si>
  <si>
    <t xml:space="preserve">@Airtel_Presence Why i am not able to use internet outside</t>
  </si>
  <si>
    <t xml:space="preserve">rishabhsharma88</t>
  </si>
  <si>
    <t xml:space="preserve">Rishabh Sharma</t>
  </si>
  <si>
    <t xml:space="preserve">Fri Sep 15 18:59:27 +0000 2017</t>
  </si>
  <si>
    <t xml:space="preserve">@oppomobileindia  give some updates for @airtelindia  #VoLTE  update</t>
  </si>
  <si>
    <t xml:space="preserve">dasnayan15</t>
  </si>
  <si>
    <t xml:space="preserve">Nayan Das</t>
  </si>
  <si>
    <t xml:space="preserve">oppomobileindia</t>
  </si>
  <si>
    <t xml:space="preserve">Fri Sep 15 07:22:26 +0000 2017</t>
  </si>
  <si>
    <t xml:space="preserve">@Airtel_Presence email sub line - 1 MONTH PENDING REFUND ( 1st Ref ID - 78275044 ). on 28th auguest i've sent you t� https://t.co/5PXJyjMCrI</t>
  </si>
  <si>
    <t xml:space="preserve">TheDictator22</t>
  </si>
  <si>
    <t xml:space="preserve">Shubham Sharma</t>
  </si>
  <si>
    <t xml:space="preserve">Fri Sep 15 18:33:58 +0000 2017</t>
  </si>
  <si>
    <t xml:space="preserve">@Airtel_Presence @airtelindia @airtel_care 
Please explain such slow speeds on LTE and that too so late at night ?� https://t.co/sKnR5zAgBQ</t>
  </si>
  <si>
    <t xml:space="preserve">Sun Sep 17 08:34:49 +0000 2017</t>
  </si>
  <si>
    <t xml:space="preserve">@airtelindia great move .. how mean this mittial is people can see.. morons https://t.co/Ncdr085f9M</t>
  </si>
  <si>
    <t xml:space="preserve">iShubhashish</t>
  </si>
  <si>
    <t xml:space="preserve">Shubhashish</t>
  </si>
  <si>
    <t xml:space="preserve">Mon Sep 18 03:43:59 +0000 2017</t>
  </si>
  <si>
    <t xml:space="preserve">@Airtel_Presence Look at this i am getting this while at outdoor in same location and struggling at indoor location https://t.co/OQxkIuJ2OD</t>
  </si>
  <si>
    <t xml:space="preserve">Fri Sep 15 18:40:21 +0000 2017</t>
  </si>
  <si>
    <t xml:space="preserve">@Airtel_Presence Airtel changed my no witout my consent &amp;amp; nw dey dnt knw any thing. Who can give proper answer? Its clear case of fraud.</t>
  </si>
  <si>
    <t xml:space="preserve">Fri Sep 15 11:30:51 +0000 2017</t>
  </si>
  <si>
    <t xml:space="preserve">@Airtel_Presence I think airtel 4G is not available in my area</t>
  </si>
  <si>
    <t xml:space="preserve">Sat Sep 16 07:16:52 +0000 2017</t>
  </si>
  <si>
    <t xml:space="preserve">@Airtel_Presence Teach your morons customer care executive to speak properl. request a disconnection of my account right now. @airtelindia</t>
  </si>
  <si>
    <t xml:space="preserve">archies387</t>
  </si>
  <si>
    <t xml:space="preserve">Archit Manocha</t>
  </si>
  <si>
    <t xml:space="preserve">Sun Sep 17 09:50:23 +0000 2017</t>
  </si>
  <si>
    <t xml:space="preserve">@Airtel_Presence spoke to Airtel payment bank cust care no answer drop a mail done don't trust and put money in Airtel payment bank</t>
  </si>
  <si>
    <t xml:space="preserve">Sun Sep 17 12:37:18 +0000 2017</t>
  </si>
  <si>
    <t xml:space="preserve">@airtelindia Why the hell u say that u r responsive 24*7 because I messaged u the morning and still there is no response from u.</t>
  </si>
  <si>
    <t xml:space="preserve">migauravkendre</t>
  </si>
  <si>
    <t xml:space="preserve">&lt;U+0917&gt;&lt;U+094C&gt;&lt;U+0930&gt;&lt;U+0935&gt; &lt;U+0915&gt;&lt;U+0947&gt;&lt;U+0902&gt;&lt;U+0926&gt;&lt;U+094D&gt;&lt;U+0930&gt;&lt;U+0947&gt;&lt;ed&gt;&lt;U+00A0&gt;&lt;U+00BC&gt;&lt;ed&gt;&lt;U+00B7&gt;&lt;U+00AE&gt;&lt;ed&gt;&lt;U+00A0&gt;&lt;U+00BC&gt;&lt;ed&gt;&lt;U+00B7&gt;&lt;U+00B3&gt;</t>
  </si>
  <si>
    <t xml:space="preserve">Sun Sep 17 01:37:13 +0000 2017</t>
  </si>
  <si>
    <t xml:space="preserve">@Airtel_Presence Pls read my message .. I was on the road to Pune .. not indoors ..</t>
  </si>
  <si>
    <t xml:space="preserve">ShekarSubraman1</t>
  </si>
  <si>
    <t xml:space="preserve">Shekar Subramanian</t>
  </si>
  <si>
    <t xml:space="preserve">Sat Sep 16 22:47:31 +0000 2017</t>
  </si>
  <si>
    <t xml:space="preserve">@Airtel_Presence How much more time will it take ? Or should I change my operator?</t>
  </si>
  <si>
    <t xml:space="preserve">DrAnkit_1986</t>
  </si>
  <si>
    <t xml:space="preserve">Dr. ANKIT SRIVASTAVA</t>
  </si>
  <si>
    <t xml:space="preserve">Sat Sep 16 15:12:49 +0000 2017</t>
  </si>
  <si>
    <t xml:space="preserve">@Airtel_Presence I am facing same issue since last 2 months &amp;amp; since then I am getting same answer. Pls come up with� https://t.co/wSLWXmClEy</t>
  </si>
  <si>
    <t xml:space="preserve">Fri Sep 15 12:08:00 +0000 2017</t>
  </si>
  <si>
    <t xml:space="preserve">@Airtel_Presence First of all why 5 days ? And secondly why was it not credited. Sad to see this service</t>
  </si>
  <si>
    <t xml:space="preserve">Fri Sep 15 08:33:42 +0000 2017</t>
  </si>
  <si>
    <t xml:space="preserve">@Airtel_Presence High speed net speed in outdoor coverage of India's leading network https://t.co/NY0zsC2Nhq</t>
  </si>
  <si>
    <t xml:space="preserve">Gkgauravkalra</t>
  </si>
  <si>
    <t xml:space="preserve">Gaurav Kalra</t>
  </si>
  <si>
    <t xml:space="preserve">Sat Sep 16 06:47:23 +0000 2017</t>
  </si>
  <si>
    <t xml:space="preserve">RT @amarbansal28: @Airtel_Presence ticket number 79285002 is not solved yet it's almost 10days gone. @airtelindia</t>
  </si>
  <si>
    <t xml:space="preserve">amarbansal28</t>
  </si>
  <si>
    <t xml:space="preserve">Amar Bansal</t>
  </si>
  <si>
    <t xml:space="preserve">Fri Sep 15 08:10:39 +0000 2017</t>
  </si>
  <si>
    <t xml:space="preserve">@Airtel_Presence Already elaborated I think there is no need to do the same again and again..</t>
  </si>
  <si>
    <t xml:space="preserve">Sat Sep 16 02:57:49 +0000 2017</t>
  </si>
  <si>
    <t xml:space="preserve">@Airtel_Presence No update on my query yet. Been about a week.</t>
  </si>
  <si>
    <t xml:space="preserve">Mon Sep 18 05:56:49 +0000 2017</t>
  </si>
  <si>
    <t xml:space="preserve">@airtelindia @Airtel_Presence I Never receive e-bill on time.. Numbers are: 8826184907; 9560085604; 9810150184.. Please do needful.</t>
  </si>
  <si>
    <t xml:space="preserve">Ankit__Tomar</t>
  </si>
  <si>
    <t xml:space="preserve">Ankit Tomar</t>
  </si>
  <si>
    <t xml:space="preserve">Fri Sep 15 14:19:23 +0000 2017</t>
  </si>
  <si>
    <t xml:space="preserve">@airtelindia @airtelindia @Uber_India
Hey, I would like to why 7th ? I mean 1st, 2nd and then directly 7th?
Just cu� https://t.co/bWUb0KEi78</t>
  </si>
  <si>
    <t xml:space="preserve">dagakrishna22</t>
  </si>
  <si>
    <t xml:space="preserve">Krishna Daga</t>
  </si>
  <si>
    <t xml:space="preserve">RT @sahoo_skr: @Airtel_Presence My bad ... gave good comment.. I am using 40mbps speed plan ..but you can see the real download sp� </t>
  </si>
  <si>
    <t xml:space="preserve">Sun Sep 17 15:12:41 +0000 2017</t>
  </si>
  <si>
    <t xml:space="preserve">Rishab_rally</t>
  </si>
  <si>
    <t xml:space="preserve">Rishab S</t>
  </si>
  <si>
    <t xml:space="preserve">Mon Sep 18 07:21:07 +0000 2017</t>
  </si>
  <si>
    <t xml:space="preserve">Apart from press 1,2,3 Press 1,2,3 is there any option to contact/Speak with https://t.co/MDaUvp625T rep !!&lt;ed&gt;&lt;U+00A0&gt;&lt;U+00BD&gt;&lt;ed&gt;&lt;U+00B8&gt;&lt;U+0095&gt; @Airtel_Presence @airtelindia</t>
  </si>
  <si>
    <t xml:space="preserve">jagankumarjkv18</t>
  </si>
  <si>
    <t xml:space="preserve">Jagan Kumar</t>
  </si>
  <si>
    <t xml:space="preserve">Sat Sep 16 07:19:25 +0000 2017</t>
  </si>
  <si>
    <t xml:space="preserve">@YouTube @Airtel_Presence @airtelindia Thank U @airtelindia @Airtel_Presence
I shut the Laptop because of 5G DONGL� https://t.co/wKNyfXjq0D</t>
  </si>
  <si>
    <t xml:space="preserve">Fri Sep 15 05:06:57 +0000 2017</t>
  </si>
  <si>
    <t xml:space="preserve">@Airtel_Presence This is my account Id also my contact number</t>
  </si>
  <si>
    <t xml:space="preserve">Sat Sep 16 12:14:54 +0000 2017</t>
  </si>
  <si>
    <t xml:space="preserve">RT @VinithVinith: Dear @Airtel_Presence I did not ask for any value added service. I want my money, I am not interested in any "HOT C� </t>
  </si>
  <si>
    <t xml:space="preserve">Dharshithbn</t>
  </si>
  <si>
    <t xml:space="preserve">Sun Sep 17 06:43:36 +0000 2017</t>
  </si>
  <si>
    <t xml:space="preserve">dwivedi2005</t>
  </si>
  <si>
    <t xml:space="preserve">Shailendra Dwivedi</t>
  </si>
  <si>
    <t xml:space="preserve">Sun Sep 17 18:52:58 +0000 2017</t>
  </si>
  <si>
    <t xml:space="preserve">RT @shashikumar_sd: @airtelindia i recharged my number 7619420354, with Rs.2000 instead of Rs.200, pls refund money, customer care ppl are�</t>
  </si>
  <si>
    <t xml:space="preserve">shashikumar_sd</t>
  </si>
  <si>
    <t xml:space="preserve">shashi</t>
  </si>
  <si>
    <t xml:space="preserve">Fri Sep 15 04:18:20 +0000 2017</t>
  </si>
  <si>
    <t xml:space="preserve">@Airtel_Presence No one even bothered to visit the place. They only called just to complete the formalities and that's it.</t>
  </si>
  <si>
    <t xml:space="preserve">Sun Sep 17 05:48:46 +0000 2017</t>
  </si>
  <si>
    <t xml:space="preserve">@Airtel_Presence Totally fake survey...... I am using Jio... Its far better than AIRTEL</t>
  </si>
  <si>
    <t xml:space="preserve">MahereNishant</t>
  </si>
  <si>
    <t xml:space="preserve">Nishant Mahere</t>
  </si>
  <si>
    <t xml:space="preserve">Fri Sep 15 17:41:55 +0000 2017</t>
  </si>
  <si>
    <t xml:space="preserve">@Airtel_Presence this is  4g support hahahahah... https://t.co/QbMcX47XcF</t>
  </si>
  <si>
    <t xml:space="preserve">ashish_singh83</t>
  </si>
  <si>
    <t xml:space="preserve">Ashish singh</t>
  </si>
  <si>
    <t xml:space="preserve">Fri Sep 15 14:28:14 +0000 2017</t>
  </si>
  <si>
    <t xml:space="preserve">@Airtel_Presence Help me out , this is not fair, you people has to reimburse for my complete handset if SIM TRAY cannot be arranged</t>
  </si>
  <si>
    <t xml:space="preserve">KaranChaudhar17</t>
  </si>
  <si>
    <t xml:space="preserve">Karan Chaudhary</t>
  </si>
  <si>
    <t xml:space="preserve">Fri Sep 15 10:24:28 +0000 2017</t>
  </si>
  <si>
    <t xml:space="preserve">Sat Sep 16 04:04:46 +0000 2017</t>
  </si>
  <si>
    <t xml:space="preserve">@airtelindia you are not the fastest 4G network.u fail everytime I try to download from your network. @reliancejio fastest in my experience.</t>
  </si>
  <si>
    <t xml:space="preserve">Sun Sep 17 19:30:00 +0000 2017</t>
  </si>
  <si>
    <t xml:space="preserve">.@airtelindia Payments Bank launches UPI enabled #digital payments 
https://t.co/6qL2WBpoVy</t>
  </si>
  <si>
    <t xml:space="preserve">EconomicTimes</t>
  </si>
  <si>
    <t xml:space="preserve">Sun Sep 17 14:01:25 +0000 2017</t>
  </si>
  <si>
    <t xml:space="preserve">@Airtel_Presence I think you made a mistake... It will 2018 instead of 2017...&lt;ed&gt;&lt;U+00A0&gt;&lt;U+00BE&gt;&lt;ed&gt;&lt;U+00B4&gt;&lt;U+0094&gt;&lt;ed&gt;&lt;U+00A0&gt;&lt;U+00BE&gt;&lt;ed&gt;&lt;U+00B4&gt;&lt;U+0094&gt;&lt;ed&gt;&lt;U+00A0&gt;&lt;U+00BE&gt;&lt;ed&gt;&lt;U+00B4&gt;&lt;U+0094&gt;</t>
  </si>
  <si>
    <t xml:space="preserve">Fri Sep 15 08:04:27 +0000 2017</t>
  </si>
  <si>
    <t xml:space="preserve">@airtelindia The worst service provider ever, you guys never care about customer satisfaction i have been trying to contact you guys.</t>
  </si>
  <si>
    <t xml:space="preserve">Sat Sep 16 07:28:25 +0000 2017</t>
  </si>
  <si>
    <t xml:space="preserve">@Airtel_Presence In last 10 years today is 4rth consecutive day when my outgoing calls are barred from my number. T� https://t.co/QshiTl4eTY</t>
  </si>
  <si>
    <t xml:space="preserve">Sat Sep 16 01:56:56 +0000 2017</t>
  </si>
  <si>
    <t xml:space="preserve">@Airtel_Presence @piyush_kundnani My network still hasn't come. This is ridiculous. I should sue you. Been 18 hours� https://t.co/RFSgrAYYBr</t>
  </si>
  <si>
    <t xml:space="preserve">Sat Sep 16 07:24:40 +0000 2017</t>
  </si>
  <si>
    <t xml:space="preserve">RT @ratneshsingh83: @Airtel_Presence No need of ur assistance anymore... Now I ll try to convince my friends to port from airtel.  #cheater�</t>
  </si>
  <si>
    <t xml:space="preserve">Sat Sep 16 06:13:11 +0000 2017</t>
  </si>
  <si>
    <t xml:space="preserve">@Airtel_Presence Existing customer in BLR. Asked for new connection in Delhi order no 32416189 Vfiber can only go up 40mbps they said 
1/2</t>
  </si>
  <si>
    <t xml:space="preserve">Fri Sep 15 05:12:07 +0000 2017</t>
  </si>
  <si>
    <t xml:space="preserve">One of the worst network in hyderabad bye bye @airtelindia 
Switching to @reliancejio now&lt;U+270C&gt;</t>
  </si>
  <si>
    <t xml:space="preserve">RajaTweetzz</t>
  </si>
  <si>
    <t xml:space="preserve">AB</t>
  </si>
  <si>
    <t xml:space="preserve">Fri Sep 15 03:45:37 +0000 2017</t>
  </si>
  <si>
    <t xml:space="preserve">@airtelindia highly dissatisfied with your network coverage in my area. It has been almost 3 months since I complained. No one has responded</t>
  </si>
  <si>
    <t xml:space="preserve">sanjanapandey</t>
  </si>
  <si>
    <t xml:space="preserve">Sanjana Pandey</t>
  </si>
  <si>
    <t xml:space="preserve">Fri Sep 15 02:18:43 +0000 2017</t>
  </si>
  <si>
    <t xml:space="preserve">RT @prosunjoyi: Top 5 most valuable Indian #Brands:
1. @HDFC_Bank 
2. @airtelindia 
3. @TheOfficialSBI 
4. @asianpaints 
5. @ICICIBank 
~WP�</t>
  </si>
  <si>
    <t xml:space="preserve">eventsocialin</t>
  </si>
  <si>
    <t xml:space="preserve">EventSocialin</t>
  </si>
  <si>
    <t xml:space="preserve">Sun Sep 17 08:09:04 +0000 2017</t>
  </si>
  <si>
    <t xml:space="preserve">@amitpandey737 @VittalGopal @rsprasad @airtelindia I agreed. Getting same network issues here too</t>
  </si>
  <si>
    <t xml:space="preserve">souravch25</t>
  </si>
  <si>
    <t xml:space="preserve">sourav chowdhury</t>
  </si>
  <si>
    <t xml:space="preserve">amitpandey737</t>
  </si>
  <si>
    <t xml:space="preserve">Sat Sep 16 18:45:08 +0000 2017</t>
  </si>
  <si>
    <t xml:space="preserve">GentlemenCreed</t>
  </si>
  <si>
    <t xml:space="preserve">Prakhar Bhatnagar</t>
  </si>
  <si>
    <t xml:space="preserve">Sun Sep 17 16:37:56 +0000 2017</t>
  </si>
  <si>
    <t xml:space="preserve">@Airtel_Presence Not able to recharge my no. 9308030950 despite repeated attempts.Plz resolve the matter immediately</t>
  </si>
  <si>
    <t xml:space="preserve">Rjneesh_sharma</t>
  </si>
  <si>
    <t xml:space="preserve">Rajneesh Sharma</t>
  </si>
  <si>
    <t xml:space="preserve">Sat Sep 16 13:22:53 +0000 2017</t>
  </si>
  <si>
    <t xml:space="preserve">@Airtel_Presence thu me network gani full signal untadi deniki voice clarity ledu</t>
  </si>
  <si>
    <t xml:space="preserve">nithin_111</t>
  </si>
  <si>
    <t xml:space="preserve">@Badhakist Fan</t>
  </si>
  <si>
    <t xml:space="preserve">Mon Sep 18 05:11:40 +0000 2017</t>
  </si>
  <si>
    <t xml:space="preserve">@VodafoneIN is there any option like Airtel, to carry forward the data. And I am planning to port since for 499 I get 10gb.</t>
  </si>
  <si>
    <t xml:space="preserve">umeshra818</t>
  </si>
  <si>
    <t xml:space="preserve">Umesh daivanayagam</t>
  </si>
  <si>
    <t xml:space="preserve">Sun Sep 17 01:57:52 +0000 2017</t>
  </si>
  <si>
    <t xml:space="preserve">RT @VIJAYKUMARAR1: Hello @airtelindia wt is the use of having 4G plan. Doesn't even getting 3G properly always slow. &lt;ed&gt;&lt;U+00A0&gt;&lt;U+00BD&gt;&lt;ed&gt;&lt;U+00B1&gt;&lt;U+008E&gt;&lt;ed&gt;&lt;U+00A0&gt;&lt;U+00BC&gt;&lt;ed&gt;&lt;U+00BF&gt;&lt;U+00BB&gt;&lt;ed&gt;&lt;U+00A0&gt;&lt;U+00BD&gt;&lt;ed&gt;&lt;U+00B1&gt;&lt;U+008E&gt;&lt;ed&gt;&lt;U+00A0&gt;&lt;U+00BC&gt;&lt;ed&gt;&lt;U+00BF&gt;&lt;U+00BB&gt;&lt;ed&gt;&lt;U+00A0&gt;&lt;U+00BD&gt;&lt;ed&gt;&lt;U+00B1&gt;&lt;U+008E&gt;&lt;ed&gt;&lt;U+00A0&gt;&lt;U+00BC&gt;&lt;ed&gt;&lt;U+00BF&gt;&lt;U+00BB&gt;</t>
  </si>
  <si>
    <t xml:space="preserve">gvbibin</t>
  </si>
  <si>
    <t xml:space="preserve">Bibin George</t>
  </si>
  <si>
    <t xml:space="preserve">Sat Sep 16 16:09:41 +0000 2017</t>
  </si>
  <si>
    <t xml:space="preserve">@airtelindia Please for Customers' sake, get your teams on ground n provide suitable solution to Signal Issues. Alr� https://t.co/l0O4qHrVqn</t>
  </si>
  <si>
    <t xml:space="preserve">rohitsahai_</t>
  </si>
  <si>
    <t xml:space="preserve">Rohit Sahai (&lt;U+0930&gt;&lt;U+094B&gt;&lt;U+0939&gt;&lt;U+093F&gt;&lt;U+0924&gt;)</t>
  </si>
  <si>
    <t xml:space="preserve">Sun Sep 17 09:10:34 +0000 2017</t>
  </si>
  <si>
    <t xml:space="preserve">@BCCI I'm unable to watch #INDvAUS because of poor services by @airtelindia https://t.co/n42lKsBYqc</t>
  </si>
  <si>
    <t xml:space="preserve">rohitag31</t>
  </si>
  <si>
    <t xml:space="preserve">BCCI</t>
  </si>
  <si>
    <t xml:space="preserve">Sun Sep 17 14:05:56 +0000 2017</t>
  </si>
  <si>
    <t xml:space="preserve">#2 @airtelindia @Airtel_Presence Support refusing to ack r support for 3 months. Lost patience, lost money and more importantly lost time</t>
  </si>
  <si>
    <t xml:space="preserve">Mon Sep 18 04:46:25 +0000 2017</t>
  </si>
  <si>
    <t xml:space="preserve">@Airtel_Presence Hi guys any update? How long will u take? @airtelindia @AirtelMlw @AirtelNigeria @Airtel_Ug� https://t.co/tvaVIA73VV</t>
  </si>
  <si>
    <t xml:space="preserve">Vishwanath_H_G</t>
  </si>
  <si>
    <t xml:space="preserve">Vishwanath Gardimani</t>
  </si>
  <si>
    <t xml:space="preserve">Fri Sep 15 06:12:01 +0000 2017</t>
  </si>
  <si>
    <t xml:space="preserve">@Airtel_Presence Fastest growing network &amp;amp; fastest reply without understand concern &amp;amp; kick us like football go here� https://t.co/V9MnWMGzqp</t>
  </si>
  <si>
    <t xml:space="preserve">Sat Sep 16 15:18:07 +0000 2017</t>
  </si>
  <si>
    <t xml:space="preserve">.@airtelindia 3g speed- 2 mbps, 4g speed- 0.2 mbps for last 8 days. Device S8+, so ridiculous. Pl refer &amp;amp; resolve complaint no. 79552972.</t>
  </si>
  <si>
    <t xml:space="preserve">Fri Sep 15 23:45:17 +0000 2017</t>
  </si>
  <si>
    <t xml:space="preserve">@Airtel_Presence NO #4G/BB/dishTV. You don't have service in Manjeera Mall KPHB? #shame we have #metro #JNTU #Cinepolis #PVR #Hyderabad</t>
  </si>
  <si>
    <t xml:space="preserve">Sat Sep 16 09:49:27 +0000 2017</t>
  </si>
  <si>
    <t xml:space="preserve">@VodafoneIN @RelianceEnt @idea_cares @Airtel_Presence I think it's time to port my broadband as well as 2 postpaid� https://t.co/YUyNSvUr1H</t>
  </si>
  <si>
    <t xml:space="preserve">Sun Sep 17 12:17:53 +0000 2017</t>
  </si>
  <si>
    <t xml:space="preserve">@airtelindia @Speedtest @TRAI Have been facing issue since a while after promising 40 mbps this is what i get</t>
  </si>
  <si>
    <t xml:space="preserve">amitkhombhadia</t>
  </si>
  <si>
    <t xml:space="preserve">Amit K</t>
  </si>
  <si>
    <t xml:space="preserve">Sun Sep 17 04:39:14 +0000 2017</t>
  </si>
  <si>
    <t xml:space="preserve">@Airtel_Presence Store is located at 100 (
feet road, indira nagar bangalore. I have raised concern to store manage� https://t.co/obIwi7M046</t>
  </si>
  <si>
    <t xml:space="preserve">Fri Sep 15 08:33:19 +0000 2017</t>
  </si>
  <si>
    <t xml:space="preserve">@AkanchaS @airtelindia @Airtel_Presence ignore.</t>
  </si>
  <si>
    <t xml:space="preserve">satish_49</t>
  </si>
  <si>
    <t xml:space="preserve">Satish Meena</t>
  </si>
  <si>
    <t xml:space="preserve">Sat Sep 16 13:45:24 +0000 2017</t>
  </si>
  <si>
    <t xml:space="preserve">RT @databaazi: @Airtel_Presence @chota_packet91 Hi Triyanka! Can you kindly RT this thread. Thank you. https://t.co/9fKjJ3aEQh</t>
  </si>
  <si>
    <t xml:space="preserve">databaazi</t>
  </si>
  <si>
    <t xml:space="preserve">india subsidy data</t>
  </si>
  <si>
    <t xml:space="preserve">Sat Sep 16 09:08:50 +0000 2017</t>
  </si>
  <si>
    <t xml:space="preserve">@Airtel_Presence customer no. Is of no use..pls tell me how to speak with Ur executives directly....hell with u @Airtel_Presence</t>
  </si>
  <si>
    <t xml:space="preserve">Ganeshwagh1107</t>
  </si>
  <si>
    <t xml:space="preserve">Ganesh Wagh</t>
  </si>
  <si>
    <t xml:space="preserve">Fri Sep 15 11:47:42 +0000 2017</t>
  </si>
  <si>
    <t xml:space="preserve">Hello @Airtel_Presence @airtelindia pushpam en., Goregaon asking Rs20 to link aadhar with Mobile number..</t>
  </si>
  <si>
    <t xml:space="preserve">Neemdatun</t>
  </si>
  <si>
    <t xml:space="preserve">Sanjay sahani</t>
  </si>
  <si>
    <t xml:space="preserve">Sun Sep 17 15:05:27 +0000 2017</t>
  </si>
  <si>
    <t xml:space="preserve">@Airtel_Presence U wlcm...what is mnp ?</t>
  </si>
  <si>
    <t xml:space="preserve">Naushadalvi</t>
  </si>
  <si>
    <t xml:space="preserve">Naushad Alvi</t>
  </si>
  <si>
    <t xml:space="preserve">Fri Sep 15 04:34:14 +0000 2017</t>
  </si>
  <si>
    <t xml:space="preserve">@Airtel_Presence @airtelindia using substandard routers with low ranges. Now asking me to buy a personal one. @suhelseth pls rt</t>
  </si>
  <si>
    <t xml:space="preserve">GajenderSharma</t>
  </si>
  <si>
    <t xml:space="preserve">gazz</t>
  </si>
  <si>
    <t xml:space="preserve">Fri Sep 15 01:41:45 +0000 2017</t>
  </si>
  <si>
    <t xml:space="preserve">In this era of competition can u believe that @airtelindia is charging rs 250 for 1 GB? Its called booster plan.</t>
  </si>
  <si>
    <t xml:space="preserve">shantheshkulur</t>
  </si>
  <si>
    <t xml:space="preserve">shantesh</t>
  </si>
  <si>
    <t xml:space="preserve">Sun Sep 17 08:43:34 +0000 2017</t>
  </si>
  <si>
    <t xml:space="preserve">Dear @Airtel_Presence  why do you even call yourself a network why not a piece of garbage</t>
  </si>
  <si>
    <t xml:space="preserve">Fri Sep 15 15:29:33 +0000 2017</t>
  </si>
  <si>
    <t xml:space="preserve">srotaswin</t>
  </si>
  <si>
    <t xml:space="preserve">Srotaswin</t>
  </si>
  <si>
    <t xml:space="preserve">Fri Sep 15 04:03:18 +0000 2017</t>
  </si>
  <si>
    <t xml:space="preserve">@Airtel_Presence And apparently 121 is an invalid number now. Looks like @reliancejio has really scared the shit out of you ppl.</t>
  </si>
  <si>
    <t xml:space="preserve">KingdomOF_S</t>
  </si>
  <si>
    <t xml:space="preserve">Sandeep Tripathy</t>
  </si>
  <si>
    <t xml:space="preserve">Sat Sep 16 02:03:02 +0000 2017</t>
  </si>
  <si>
    <t xml:space="preserve">@Airtel_Presence My room has 5/ 5 window and right after that there is park of 40/ 20. Thought it's more than enoug� https://t.co/uOakt3NHop</t>
  </si>
  <si>
    <t xml:space="preserve">Sat Sep 16 22:40:58 +0000 2017</t>
  </si>
  <si>
    <t xml:space="preserve">Arun1935Arun</t>
  </si>
  <si>
    <t xml:space="preserve">&lt;U+0950&gt; ARUN &lt;U+0A67&gt;&lt;U+0A13&gt;</t>
  </si>
  <si>
    <t xml:space="preserve">Fri Sep 15 07:14:18 +0000 2017</t>
  </si>
  <si>
    <t xml:space="preserve">People in #Hasapnura Pin 841236 R going through worst Experience of #Internet Service by #Airtel, Please Help @Airtel_Presence @airtelindia</t>
  </si>
  <si>
    <t xml:space="preserve">Sun Sep 17 08:26:47 +0000 2017</t>
  </si>
  <si>
    <t xml:space="preserve">@airtelindia  Braodband 01244056235 down since days</t>
  </si>
  <si>
    <t xml:space="preserve">Fri Sep 15 06:31:49 +0000 2017</t>
  </si>
  <si>
    <t xml:space="preserve">@Airtel_Presence I asked to disconnect,they promised to give me 1month free yet genrated bill,I've already paid last1,won't pay 011-43046571</t>
  </si>
  <si>
    <t xml:space="preserve">neelabh_narayan</t>
  </si>
  <si>
    <t xml:space="preserve">Neelabh Narayan</t>
  </si>
  <si>
    <t xml:space="preserve">Fri Sep 15 12:22:26 +0000 2017</t>
  </si>
  <si>
    <t xml:space="preserve">@Airtel_Presence Yes its resolved thanks a lot</t>
  </si>
  <si>
    <t xml:space="preserve">Sun Sep 17 10:40:58 +0000 2017</t>
  </si>
  <si>
    <t xml:space="preserve">@Airtel_Presence Is thr anyone to plz get my issue done.  9070767373 this my altnt number call me as soon asalam alikum psbl</t>
  </si>
  <si>
    <t xml:space="preserve">Sat Sep 16 09:21:55 +0000 2017</t>
  </si>
  <si>
    <t xml:space="preserve">#goodnews @airtelindia offers 60GB free data for six months: Here�s how to avail
https://t.co/RaHHMRV9y6</t>
  </si>
  <si>
    <t xml:space="preserve">expresstechie</t>
  </si>
  <si>
    <t xml:space="preserve">Express Technology</t>
  </si>
  <si>
    <t xml:space="preserve">Sun Sep 17 00:50:02 +0000 2017</t>
  </si>
  <si>
    <t xml:space="preserve">@Airtel_Presence I have used aitel app as well as frcharge app for TT and data</t>
  </si>
  <si>
    <t xml:space="preserve">Sat Sep 16 15:12:14 +0000 2017</t>
  </si>
  <si>
    <t xml:space="preserve">@Airtel_Presence  Again facing the same problem. Internet is not working properly. It took 4 hours for an 28 MB update on 4G network.</t>
  </si>
  <si>
    <t xml:space="preserve">j_a_i_07</t>
  </si>
  <si>
    <t xml:space="preserve">Jai Sharma</t>
  </si>
  <si>
    <t xml:space="preserve">Sat Sep 16 06:48:30 +0000 2017</t>
  </si>
  <si>
    <t xml:space="preserve">Ashamed that using #4G Dongle and I am seeing loading Icon in @YouTube videos for last a min
@Airtel_Presence @airtelindia</t>
  </si>
  <si>
    <t xml:space="preserve">Fri Sep 15 03:17:05 +0000 2017</t>
  </si>
  <si>
    <t xml:space="preserve">Dear @VodafoneIN, i even can't upload pictures on my Instagram by india's fastest network i.e. @airtelindia</t>
  </si>
  <si>
    <t xml:space="preserve">CA_EkPremKatha</t>
  </si>
  <si>
    <t xml:space="preserve">Aman ReTweetopadhaya</t>
  </si>
  <si>
    <t xml:space="preserve">Fri Sep 15 01:50:17 +0000 2017</t>
  </si>
  <si>
    <t xml:space="preserve">@Airtel_Presence Thank you.</t>
  </si>
  <si>
    <t xml:space="preserve">sparshchandra1</t>
  </si>
  <si>
    <t xml:space="preserve">Sparsh Chandra</t>
  </si>
  <si>
    <t xml:space="preserve">Sat Sep 16 07:34:21 +0000 2017</t>
  </si>
  <si>
    <t xml:space="preserve">@airtelindia Move frm 3G to 4G SIM on #Airtel #sucks! Incoming calls not received on iPhone6
Cust. service @ New BEL Rd unable to help!</t>
  </si>
  <si>
    <t xml:space="preserve">Mon Sep 18 05:32:19 +0000 2017</t>
  </si>
  <si>
    <t xml:space="preserve">@Airtel_Presence issue not yet resolved..still I am not getting the data network at my home lication https://t.co/piyH3mdohx</t>
  </si>
  <si>
    <t xml:space="preserve">dmukesh1985</t>
  </si>
  <si>
    <t xml:space="preserve">MUKESH DUBEY</t>
  </si>
  <si>
    <t xml:space="preserve">Fri Sep 15 02:42:07 +0000 2017</t>
  </si>
  <si>
    <t xml:space="preserve">@Airtel_Presence my airtel volte speed . 79mbps is disgusting plz at least 5mbps to give ur best</t>
  </si>
  <si>
    <t xml:space="preserve">Sun Sep 17 08:44:01 +0000 2017</t>
  </si>
  <si>
    <t xml:space="preserve">@airtelindia why DD national channel not available while Live cricket match is on.This is completely unfair.</t>
  </si>
  <si>
    <t xml:space="preserve">snl_nayak</t>
  </si>
  <si>
    <t xml:space="preserve">Sunil Nayak</t>
  </si>
  <si>
    <t xml:space="preserve">Sat Sep 16 07:22:17 +0000 2017</t>
  </si>
  <si>
    <t xml:space="preserve">@airtelindia Resolve the issue. Consistently receiving bills even on not using it. Finally I gave up. Never opt for Airtel services NEVER!!</t>
  </si>
  <si>
    <t xml:space="preserve">Fri Sep 15 05:15:40 +0000 2017</t>
  </si>
  <si>
    <t xml:space="preserve">@airtelindia @gopalvittal 
 Still no updation from ur side. See u upgrading to 5g, 1st fix 4g worst company https://t.co/uXBmtGrNdd</t>
  </si>
  <si>
    <t xml:space="preserve">Sat Sep 16 15:30:52 +0000 2017</t>
  </si>
  <si>
    <t xml:space="preserve">@Airtel_Presence Thanks for the concern shown. Please check the system I'd been facing the issue since December 201� https://t.co/sjBAyvyXZ9</t>
  </si>
  <si>
    <t xml:space="preserve">VinayKataria14</t>
  </si>
  <si>
    <t xml:space="preserve">Vinay kataria</t>
  </si>
  <si>
    <t xml:space="preserve">Sat Sep 16 06:14:49 +0000 2017</t>
  </si>
  <si>
    <t xml:space="preserve">@airtelindia will you check if number is eligible for port into airtel back? It's with voda right now. 8800129674</t>
  </si>
  <si>
    <t xml:space="preserve">MPrashant15</t>
  </si>
  <si>
    <t xml:space="preserve">prashant mishra</t>
  </si>
  <si>
    <t xml:space="preserve">Sat Sep 16 04:33:16 +0000 2017</t>
  </si>
  <si>
    <t xml:space="preserve">@Airtel_Presence @airtelindia there's 'no service' on my phone since about an hour and I'm expecting imp calls! Please help!</t>
  </si>
  <si>
    <t xml:space="preserve">syedmohammedd</t>
  </si>
  <si>
    <t xml:space="preserve">Syed Mohammed</t>
  </si>
  <si>
    <t xml:space="preserve">Sun Sep 17 15:13:11 +0000 2017</t>
  </si>
  <si>
    <t xml:space="preserve">@Krati1703 @Airtel_Presence We can't guarantee a wireless connection, what problems are you having and I can give y� https://t.co/1J85hWVdGD</t>
  </si>
  <si>
    <t xml:space="preserve">BTCare</t>
  </si>
  <si>
    <t xml:space="preserve">Sun Sep 17 18:14:22 +0000 2017</t>
  </si>
  <si>
    <t xml:space="preserve">@aggarwal_aviral @Airtel_Presence Hello @Airtel_Presence, please assist with the stated issue. Thank you. ^ANopo</t>
  </si>
  <si>
    <t xml:space="preserve">Fri Sep 15 03:19:30 +0000 2017</t>
  </si>
  <si>
    <t xml:space="preserve">@Airtel_Presence My bad ... gave good comment.. see your 40mbps speed...only Speedtest by Ookla shows 40mbps ... bu� https://t.co/PaJbJx05So</t>
  </si>
  <si>
    <t xml:space="preserve">Sat Sep 16 21:43:08 +0000 2017</t>
  </si>
  <si>
    <t xml:space="preserve">And if somehow, i manage to talk to the customer care of @airtelindia they told me that we are speaking from delhi, and we can't help u out.</t>
  </si>
  <si>
    <t xml:space="preserve">Sat Sep 16 15:24:04 +0000 2017</t>
  </si>
  <si>
    <t xml:space="preserve">mithu796311</t>
  </si>
  <si>
    <t xml:space="preserve">____________ #&lt;U+0930&gt;&lt;U+093E&gt;&lt;U+092E&gt; O+</t>
  </si>
  <si>
    <t xml:space="preserve">Sun Sep 17 08:58:56 +0000 2017</t>
  </si>
  <si>
    <t xml:space="preserve">DD National ( CH 148)
 Supreme court order gives only Airtel ! ?
r u making  fool customers ?
@Airtel_Presence� https://t.co/S9611MZ0em</t>
  </si>
  <si>
    <t xml:space="preserve">DATTA_SUTAR</t>
  </si>
  <si>
    <t xml:space="preserve">DATTA SUTAR</t>
  </si>
  <si>
    <t xml:space="preserve">Sun Sep 17 03:42:57 +0000 2017</t>
  </si>
  <si>
    <t xml:space="preserve">@derasari1986 @Alok_Awaaz @VodafoneIndia @airtelindia 40kms away from Bkn..in my village.</t>
  </si>
  <si>
    <t xml:space="preserve">themadanojha</t>
  </si>
  <si>
    <t xml:space="preserve">Madan Ojha</t>
  </si>
  <si>
    <t xml:space="preserve">derasari1986</t>
  </si>
  <si>
    <t xml:space="preserve">Sun Sep 17 08:36:16 +0000 2017</t>
  </si>
  <si>
    <t xml:space="preserve">@Airtel_Presence I recharged my a/c but ur Airtel thief company is deducting bal from main a/c .so y did recharge.� https://t.co/NYVIP0UV9x</t>
  </si>
  <si>
    <t xml:space="preserve">Sat Sep 16 10:57:46 +0000 2017</t>
  </si>
  <si>
    <t xml:space="preserve">@Airtel_Presence What makes you say I am in good area. Here is a screenshot of okla speed test while I stand on the� https://t.co/6zYXmJAdlT</t>
  </si>
  <si>
    <t xml:space="preserve">Sat Sep 16 15:04:33 +0000 2017</t>
  </si>
  <si>
    <t xml:space="preserve">@Airtel_Presence Can you please revert to my query regarding Account No. 7015066567, which I have DM you?</t>
  </si>
  <si>
    <t xml:space="preserve">Sat Sep 16 06:59:53 +0000 2017</t>
  </si>
  <si>
    <t xml:space="preserve">@YouTube @Airtel_Presence @airtelindia Iritating @airtelindia @Airtel_Presence</t>
  </si>
  <si>
    <t xml:space="preserve">Fri Sep 15 10:34:29 +0000 2017</t>
  </si>
  <si>
    <t xml:space="preserve">@Airtel_Presence not resolved yet. ????? voice calling break and internet not working proper..</t>
  </si>
  <si>
    <t xml:space="preserve">VickyDheeraniya</t>
  </si>
  <si>
    <t xml:space="preserve">Vicky Dheeraniya</t>
  </si>
  <si>
    <t xml:space="preserve">Fri Sep 15 03:34:23 +0000 2017</t>
  </si>
  <si>
    <t xml:space="preserve">@Airtel_Presence Plz solve the network issue earlier &amp;amp; stop cheating with customers</t>
  </si>
  <si>
    <t xml:space="preserve">Sat Sep 16 01:57:16 +0000 2017</t>
  </si>
  <si>
    <t xml:space="preserve">@Airtel_Presence @sushantk2700 My network still hasn't come. This is ridiculous. I should sue you. Been 18 hours no� https://t.co/Uq9S7OMpHo</t>
  </si>
  <si>
    <t xml:space="preserve">Fri Sep 15 19:02:18 +0000 2017</t>
  </si>
  <si>
    <t xml:space="preserve">RT @ksun1122: @Airtel_Presence it's good that you are carrying forward unused data. Bu question is: what we will do with it https://t.co/7S�</t>
  </si>
  <si>
    <t xml:space="preserve">ksun1122</t>
  </si>
  <si>
    <t xml:space="preserve">Magician</t>
  </si>
  <si>
    <t xml:space="preserve">Fri Sep 15 17:30:49 +0000 2017</t>
  </si>
  <si>
    <t xml:space="preserve">Problem of porting. @airtelindia left me and @JioCare hasnt picked me. Left vd no ntwrk on any sim. Irritated. Any help?</t>
  </si>
  <si>
    <t xml:space="preserve">Fri Sep 15 06:14:18 +0000 2017</t>
  </si>
  <si>
    <t xml:space="preserve">shahjahanmath</t>
  </si>
  <si>
    <t xml:space="preserve">shah jahan</t>
  </si>
  <si>
    <t xml:space="preserve">Fri Sep 15 03:00:34 +0000 2017</t>
  </si>
  <si>
    <t xml:space="preserve">@Airtel_Presence as committed, money not refunded against the two visits made by technical person. HD channels are not working.</t>
  </si>
  <si>
    <t xml:space="preserve">Mon Sep 18 05:58:56 +0000 2017</t>
  </si>
  <si>
    <t xml:space="preserve">@Airtel_Presence WHAT IS THIS please? Ur useless number is linked to my bank account n I'm unable to do any transac� https://t.co/50n8x9Nm0d</t>
  </si>
  <si>
    <t xml:space="preserve">Sun Sep 17 16:31:11 +0000 2017</t>
  </si>
  <si>
    <t xml:space="preserve">@Airtel_Presence Reliance Jio ka 4G is much better then Airtel 4G. Airtel is not geting 2G also in 4G. In my off I have to lean out n talk</t>
  </si>
  <si>
    <t xml:space="preserve">Sat Sep 16 15:19:46 +0000 2017</t>
  </si>
  <si>
    <t xml:space="preserve">RahulRa44297403</t>
  </si>
  <si>
    <t xml:space="preserve">rahul</t>
  </si>
  <si>
    <t xml:space="preserve">Sun Sep 17 10:06:00 +0000 2017</t>
  </si>
  <si>
    <t xml:space="preserve">@Airtel_Presence 4G network not available A143 sec 22 Noida, 50 GB data accumulated, what to do with my postpaid 98� https://t.co/NApOL0tOYt</t>
  </si>
  <si>
    <t xml:space="preserve">Sun Sep 17 08:29:09 +0000 2017</t>
  </si>
  <si>
    <t xml:space="preserve">Can't reach your Customers care over Call @airtelindia Suck your Services all Number are not reachable&lt;ed&gt;&lt;U+00A0&gt;&lt;U+00BD&gt;&lt;ed&gt;&lt;U+00B8&gt;&lt;U+00A1&gt;&lt;ed&gt;&lt;U+00A0&gt;&lt;U+00BD&gt;&lt;ed&gt;&lt;U+00B8&gt;&lt;U+00A1&gt;&lt;ed&gt;&lt;U+00A0&gt;&lt;U+00BD&gt;&lt;ed&gt;&lt;U+00B8&gt;&lt;U+00A1&gt;</t>
  </si>
  <si>
    <t xml:space="preserve">Kalppatel98</t>
  </si>
  <si>
    <t xml:space="preserve">KALP PATEL</t>
  </si>
  <si>
    <t xml:space="preserve">Sun Sep 17 14:27:22 +0000 2017</t>
  </si>
  <si>
    <t xml:space="preserve">Airtel To Enable Instant Money Transfer With UPI Integrated Payments Bank
@airtelindia https://t.co/20fFkwDmrc https://t.co/81o0CHMH5e</t>
  </si>
  <si>
    <t xml:space="preserve">NewsWorldIN</t>
  </si>
  <si>
    <t xml:space="preserve">News World India</t>
  </si>
  <si>
    <t xml:space="preserve">Mon Sep 18 02:05:57 +0000 2017</t>
  </si>
  <si>
    <t xml:space="preserve">@Airtel_Presence I never wanted to ..but unfortunately I will have to switch to other network .....Thanks anyways :)</t>
  </si>
  <si>
    <t xml:space="preserve">Fri Sep 15 10:11:57 +0000 2017</t>
  </si>
  <si>
    <t xml:space="preserve">@Airtel_Presence @airtelindia server down to link Aadhar? Third time returning without updation #Aadhaar #Airtel #NotForEveryone</t>
  </si>
  <si>
    <t xml:space="preserve">vignesh_phoenix</t>
  </si>
  <si>
    <t xml:space="preserve">&lt;U+0BB5&gt;&lt;U+0BBF&gt;&lt;U+0B95&gt;&lt;U+0BCD&gt;&lt;U+0BA9&gt;&lt;U+0BC7&gt;&lt;U+0BB7&gt;&lt;U+0BCD&gt;&lt;ed&gt;&lt;U+00A0&gt;&lt;U+00BC&gt;&lt;ed&gt;&lt;U+00B7&gt;&lt;U+00AE&gt;&lt;ed&gt;&lt;U+00A0&gt;&lt;U+00BC&gt;&lt;ed&gt;&lt;U+00B7&gt;&lt;U+00B3&gt;</t>
  </si>
  <si>
    <t xml:space="preserve">Fri Sep 15 08:58:30 +0000 2017</t>
  </si>
  <si>
    <t xml:space="preserve">RT @Mangofolks: @Airtel_Presence We are continuously facing problems with your dth. Can you please look into the issue or we will go jinga�</t>
  </si>
  <si>
    <t xml:space="preserve">ShrutiAmbastha</t>
  </si>
  <si>
    <t xml:space="preserve">shruti ambastha</t>
  </si>
  <si>
    <t xml:space="preserve">Sat Sep 16 13:56:24 +0000 2017</t>
  </si>
  <si>
    <t xml:space="preserve">@Airtel_Presence Are you suggesting me to change all my 4 SIM cards ???</t>
  </si>
  <si>
    <t xml:space="preserve">bharatwalia789</t>
  </si>
  <si>
    <t xml:space="preserve">Bharat Singh Walia</t>
  </si>
  <si>
    <t xml:space="preserve">Fri Sep 15 08:43:04 +0000 2017</t>
  </si>
  <si>
    <t xml:space="preserve">@Airtel_Presence Call me on my landline in 30 minutest, number given before or call 79-74483856</t>
  </si>
  <si>
    <t xml:space="preserve">Sat Sep 16 14:59:52 +0000 2017</t>
  </si>
  <si>
    <t xml:space="preserve">@Airtel_Presence Find the marked errors that i find in the GUI, also the disconnect is frequent. https://t.co/mFVmpO6Sk2</t>
  </si>
  <si>
    <t xml:space="preserve">simha_thelion</t>
  </si>
  <si>
    <t xml:space="preserve">kundan kumar</t>
  </si>
  <si>
    <t xml:space="preserve">Sun Sep 17 07:04:19 +0000 2017</t>
  </si>
  <si>
    <t xml:space="preserve">@Airtel_Presence I am paying higher monthly bill compare to other network
for poor network and data services in NCR circle.</t>
  </si>
  <si>
    <t xml:space="preserve">ansh_kri</t>
  </si>
  <si>
    <t xml:space="preserve">BONFA......krishan</t>
  </si>
  <si>
    <t xml:space="preserve">Sat Sep 16 13:23:59 +0000 2017</t>
  </si>
  <si>
    <t xml:space="preserve">TRUE STORY! @Airtel_Presence @airtelindia  https://t.co/ors5JmsFES</t>
  </si>
  <si>
    <t xml:space="preserve">Vir_Kr</t>
  </si>
  <si>
    <t xml:space="preserve">Virendra Kumar</t>
  </si>
  <si>
    <t xml:space="preserve">Fri Sep 15 09:26:08 +0000 2017</t>
  </si>
  <si>
    <t xml:space="preserve">@Airtel_Presence How to directly speak to a Customer care executive on 198 or 121? I can't seem to find an IVR option.</t>
  </si>
  <si>
    <t xml:space="preserve">shreedharkant</t>
  </si>
  <si>
    <t xml:space="preserve">Shreedhar Kant</t>
  </si>
  <si>
    <t xml:space="preserve">Sun Sep 17 16:14:03 +0000 2017</t>
  </si>
  <si>
    <t xml:space="preserve">@Airtel_Presence @airtelindia  finally decided to quite airtel port worst reply from customer care executive #jio� https://t.co/b2VQ0iigpA</t>
  </si>
  <si>
    <t xml:space="preserve">RaviBhatia_17</t>
  </si>
  <si>
    <t xml:space="preserve">Ravi Bhatia</t>
  </si>
  <si>
    <t xml:space="preserve">Mon Sep 18 07:22:41 +0000 2017</t>
  </si>
  <si>
    <t xml:space="preserve">@airtelindia fake marketing. Data for which I have already paid and not used Airtel is asking for charges back again.</t>
  </si>
  <si>
    <t xml:space="preserve">Thu Sep 14 21:47:50 +0000 2017</t>
  </si>
  <si>
    <t xml:space="preserve">@Airtel_Presence Another moron if the highest calibre tweeting cut n paste bogus response  , r u itching to get lit� https://t.co/MYdujblyrx</t>
  </si>
  <si>
    <t xml:space="preserve">Sat Sep 16 15:06:24 +0000 2017</t>
  </si>
  <si>
    <t xml:space="preserve">chodri_chacha</t>
  </si>
  <si>
    <t xml:space="preserve">irritated common man</t>
  </si>
  <si>
    <t xml:space="preserve">Sun Sep 17 10:22:18 +0000 2017</t>
  </si>
  <si>
    <t xml:space="preserve">@Airtel_Presence My number is 8093765571
Alternate number 7978676069
I get incoming calls but cant call to anyone a� https://t.co/46u5q11qFB</t>
  </si>
  <si>
    <t xml:space="preserve">Sat Sep 16 14:52:13 +0000 2017</t>
  </si>
  <si>
    <t xml:space="preserve">@airtelindia now u have added 10gb instead of the promised 20gb..is nt a cheating?? and ur cc has promised me with 35 gb...</t>
  </si>
  <si>
    <t xml:space="preserve">madhavanpalanis</t>
  </si>
  <si>
    <t xml:space="preserve">madhavan palanisamy</t>
  </si>
  <si>
    <t xml:space="preserve">Sun Sep 17 08:29:16 +0000 2017</t>
  </si>
  <si>
    <t xml:space="preserve">@Airtel_Presence Why DD national is banned only in Airtel DTH. Still able to view in Sun direct https://t.co/3ZOYXWyqEQ</t>
  </si>
  <si>
    <t xml:space="preserve">cpsakthidharan</t>
  </si>
  <si>
    <t xml:space="preserve">Dr. Sakthi</t>
  </si>
  <si>
    <t xml:space="preserve">Mon Sep 18 07:09:29 +0000 2017</t>
  </si>
  <si>
    <t xml:space="preserve">@Airtel_Presence I'm not getting calls from my home landline number in Delhi</t>
  </si>
  <si>
    <t xml:space="preserve">Sruthi_writes</t>
  </si>
  <si>
    <t xml:space="preserve">Sruthi Ramakrishnan</t>
  </si>
  <si>
    <t xml:space="preserve">Sat Sep 16 17:31:03 +0000 2017</t>
  </si>
  <si>
    <t xml:space="preserve">I meant customer care services &lt;ed&gt;&lt;U+00A0&gt;&lt;U+00BE&gt;&lt;ed&gt;&lt;U+00B4&gt;&lt;U+00A3&gt;. Sorry for typing error. @airtelindia https://t.co/WszVP8zfj5</t>
  </si>
  <si>
    <t xml:space="preserve">Sun Sep 17 04:29:18 +0000 2017</t>
  </si>
  <si>
    <t xml:space="preserve">@Airtel_Presence get ur connection off me and i m nt going to pay ny penny.
get ur connectn away asap.. 7836040531 https://t.co/qgLEifyvba</t>
  </si>
  <si>
    <t xml:space="preserve">drnitingarg2312</t>
  </si>
  <si>
    <t xml:space="preserve">drnitingarg2311</t>
  </si>
  <si>
    <t xml:space="preserve">Sun Sep 17 04:01:38 +0000 2017</t>
  </si>
  <si>
    <t xml:space="preserve">@Airtel_Presence @airtelindia that's the situation... speed n network showing 4G but poor than 2G https://t.co/G88Kp2k9iH</t>
  </si>
  <si>
    <t xml:space="preserve">Sat Sep 16 10:33:24 +0000 2017</t>
  </si>
  <si>
    <t xml:space="preserve">@Airtel_Presence Dear Airtel I want to join your service your showroom asking for activation fee..
Why for...</t>
  </si>
  <si>
    <t xml:space="preserve">sunnynabha</t>
  </si>
  <si>
    <t xml:space="preserve">Sandeep Kumar</t>
  </si>
  <si>
    <t xml:space="preserve">Sat Sep 16 06:58:32 +0000 2017</t>
  </si>
  <si>
    <t xml:space="preserve">@Airtel_Presence I have changed my phone as well so its better u give some genuine solution</t>
  </si>
  <si>
    <t xml:space="preserve">Fri Sep 15 16:21:11 +0000 2017</t>
  </si>
  <si>
    <t xml:space="preserve">@airtelindia please dont use the word inconvenience when you enjoy doing it</t>
  </si>
  <si>
    <t xml:space="preserve">aditya_editor</t>
  </si>
  <si>
    <t xml:space="preserve">Aditya editor</t>
  </si>
  <si>
    <t xml:space="preserve">Mon Sep 18 05:24:03 +0000 2017</t>
  </si>
  <si>
    <t xml:space="preserve">@Airtel_Presence Radhika- do u really think I'd not checked the txn before tweeting???? I asked u under which offer� https://t.co/fkix16jr7e</t>
  </si>
  <si>
    <t xml:space="preserve">Fri Sep 15 14:28:07 +0000 2017</t>
  </si>
  <si>
    <t xml:space="preserve">@airtelindia Let me port out 85***78645 &amp;amp;allow me my to use some other service For God sake stop calling me 121@in.airtel.com for my number.</t>
  </si>
  <si>
    <t xml:space="preserve">sunillshah</t>
  </si>
  <si>
    <t xml:space="preserve">Sunil Shah</t>
  </si>
  <si>
    <t xml:space="preserve">Fri Sep 15 01:13:41 +0000 2017</t>
  </si>
  <si>
    <t xml:space="preserve">RT @Panks_khurana: @OnSpectra @OnSpectraCare @rsprasad @TRAI @airtelindia @reliancejio #SpectranetSucks NW dn for 6 dys. Incompetent engg c�</t>
  </si>
  <si>
    <t xml:space="preserve">Fri Sep 15 04:25:03 +0000 2017</t>
  </si>
  <si>
    <t xml:space="preserve">@Airtel_Presence advertising my service is best my network is no1 but reality is zero only, this is Airtel 4g speed� https://t.co/MxMFapcG9g</t>
  </si>
  <si>
    <t xml:space="preserve">firozansar22</t>
  </si>
  <si>
    <t xml:space="preserve">Firoz Ansar</t>
  </si>
  <si>
    <t xml:space="preserve">Sun Sep 17 20:38:05 +0000 2017</t>
  </si>
  <si>
    <t xml:space="preserve">RT @dharmendra1983: Hello @Airtel_Presence @airtelindia I m unable@to receive or send sms my no 9910010623, Please otherwise I will permane�</t>
  </si>
  <si>
    <t xml:space="preserve">Madelyn68620960</t>
  </si>
  <si>
    <t xml:space="preserve">Madelyn Gardner</t>
  </si>
  <si>
    <t xml:space="preserve">Dear @airtelindia, How is the BHIM App "Healthy"?? https://t.co/qlfGLwx7eq</t>
  </si>
  <si>
    <t xml:space="preserve">TnagarTornado</t>
  </si>
  <si>
    <t xml:space="preserve">TNagar Tornado</t>
  </si>
  <si>
    <t xml:space="preserve">Sat Sep 16 12:20:06 +0000 2017</t>
  </si>
  <si>
    <t xml:space="preserve">@Airtel_Presence Can u look into it asap....I need urgent solution. Need to office work, what is happenig... 0.5 mb� https://t.co/BKzF2Rf1UO</t>
  </si>
  <si>
    <t xml:space="preserve">Mon Sep 18 07:27:03 +0000 2017</t>
  </si>
  <si>
    <t xml:space="preserve">@Airtel_Presence Dont you take into account this? Network is only for plateau regions and not for urban ? Indoor planning is a must</t>
  </si>
  <si>
    <t xml:space="preserve">@Airtel_Presence my contact num is +917878003800...i already complained but no one cares in airtel</t>
  </si>
  <si>
    <t xml:space="preserve">rukrin1</t>
  </si>
  <si>
    <t xml:space="preserve">Rukrinkumar Patel</t>
  </si>
  <si>
    <t xml:space="preserve">Sun Sep 17 12:06:01 +0000 2017</t>
  </si>
  <si>
    <t xml:space="preserve">@kamaalrkhan @airtelindia Yes its a bigg thug in india.</t>
  </si>
  <si>
    <t xml:space="preserve">MdMallk</t>
  </si>
  <si>
    <t xml:space="preserve">Md iqbal mallk</t>
  </si>
  <si>
    <t xml:space="preserve">Sun Sep 17 17:33:07 +0000 2017</t>
  </si>
  <si>
    <t xml:space="preserve">@Airtel_Presence you have by far the worst net service among any Telecom providers in the country, what is the point of taking 4g packs</t>
  </si>
  <si>
    <t xml:space="preserve">spicysid20</t>
  </si>
  <si>
    <t xml:space="preserve">Shubhra Sasmit</t>
  </si>
  <si>
    <t xml:space="preserve">Sun Sep 17 09:42:23 +0000 2017</t>
  </si>
  <si>
    <t xml:space="preserve">Do you think that @airtelindia is the biggest Chutiya network in India?</t>
  </si>
  <si>
    <t xml:space="preserve">KRK</t>
  </si>
  <si>
    <t xml:space="preserve">Mon Sep 18 05:30:09 +0000 2017</t>
  </si>
  <si>
    <t xml:space="preserve">@Airtel_Presence Can you please update? It has been more than 4 hours.</t>
  </si>
  <si>
    <t xml:space="preserve">Sun Sep 17 06:52:33 +0000 2017</t>
  </si>
  <si>
    <t xml:space="preserve">How to act 4g! @Airtel_Presence</t>
  </si>
  <si>
    <t xml:space="preserve">Sun Sep 17 07:15:04 +0000 2017</t>
  </si>
  <si>
    <t xml:space="preserve">@Airtel_Presence will you call me ?</t>
  </si>
  <si>
    <t xml:space="preserve">@airtelindia @idea_cares Intresting thing is they never allow porting until and unless u clear d due amount. What a� https://t.co/A7XPR84vFY</t>
  </si>
  <si>
    <t xml:space="preserve">Sun Sep 17 23:19:10 +0000 2017</t>
  </si>
  <si>
    <t xml:space="preserve">@Airtel_Presence Great ! , I have already done that ! last time they said it will be recovered in 2 days , now they� https://t.co/H6h6BLiQP0</t>
  </si>
  <si>
    <t xml:space="preserve">Fri Sep 15 17:18:43 +0000 2017</t>
  </si>
  <si>
    <t xml:space="preserve">@Airtel_Presence Hi team
I hv been facing issue of nt having 4G network since ystrday;Ref.no. CGPSC20915737792
Can u help?</t>
  </si>
  <si>
    <t xml:space="preserve">parul9188</t>
  </si>
  <si>
    <t xml:space="preserve">Parul Goyal</t>
  </si>
  <si>
    <t xml:space="preserve">Mon Sep 18 03:04:05 +0000 2017</t>
  </si>
  <si>
    <t xml:space="preserve">Disappointed with airtel postpaid @airtelnews @airtelindia @Airtel_Presence, making fool to customers</t>
  </si>
  <si>
    <t xml:space="preserve">Fri Sep 15 13:05:14 +0000 2017</t>
  </si>
  <si>
    <t xml:space="preserve">@HathwalaThakur @Airtel_Presence Agreed most pathetic service ever!!!</t>
  </si>
  <si>
    <t xml:space="preserve">Stephaney_f</t>
  </si>
  <si>
    <t xml:space="preserve">Traveller</t>
  </si>
  <si>
    <t xml:space="preserve">HathwalaThakur</t>
  </si>
  <si>
    <t xml:space="preserve">Sun Sep 17 08:03:06 +0000 2017</t>
  </si>
  <si>
    <t xml:space="preserve">@Airtel_Presence please note https://t.co/8IWjgNnTSS</t>
  </si>
  <si>
    <t xml:space="preserve">Fri Sep 15 14:35:15 +0000 2017</t>
  </si>
  <si>
    <t xml:space="preserve">@VadaiPoche @UIDAI @DoT_India @airtelindia Ya Da... Before Feb 2018 you have to link Aadhar otherwise sim will get deactivated..</t>
  </si>
  <si>
    <t xml:space="preserve">iVigneshSuresh</t>
  </si>
  <si>
    <t xml:space="preserve">Vignesh Suresh</t>
  </si>
  <si>
    <t xml:space="preserve">VadaiPoche</t>
  </si>
  <si>
    <t xml:space="preserve">Sat Sep 16 04:40:43 +0000 2017</t>
  </si>
  <si>
    <t xml:space="preserve">@Airtel_Presence Bloody Rascals, don't even reply to private messages and tweeting about about comparison with other network providers</t>
  </si>
  <si>
    <t xml:space="preserve">Sun Sep 17 16:08:48 +0000 2017</t>
  </si>
  <si>
    <t xml:space="preserve">@aparatbar @mgrg7 Why @airtelindia @Airtel_Presence keeps pushing customers ? Similarly v</t>
  </si>
  <si>
    <t xml:space="preserve">shariquenomani</t>
  </si>
  <si>
    <t xml:space="preserve">Sharique</t>
  </si>
  <si>
    <t xml:space="preserve">Sun Sep 17 04:52:07 +0000 2017</t>
  </si>
  <si>
    <t xml:space="preserve">@Airtel_Presence @HazardIsMagic What's your expected timeline? Can't say every week that it is under provisioning.</t>
  </si>
  <si>
    <t xml:space="preserve">rohitvatsa84</t>
  </si>
  <si>
    <t xml:space="preserve">Interest FC</t>
  </si>
  <si>
    <t xml:space="preserve">Sat Sep 16 17:34:36 +0000 2017</t>
  </si>
  <si>
    <t xml:space="preserve">@airtelindia I m fade up with ur services ur 3G n net services is like crap thinking to port soon</t>
  </si>
  <si>
    <t xml:space="preserve">purv123z</t>
  </si>
  <si>
    <t xml:space="preserve">Purv</t>
  </si>
  <si>
    <t xml:space="preserve">Sun Sep 17 17:38:29 +0000 2017</t>
  </si>
  <si>
    <t xml:space="preserve">RT @gischethans: Paid with @airtelindia @UPI_NPCI for my @Uber_India trip. Hope this doesn't give troubles like credit card payments in the�</t>
  </si>
  <si>
    <t xml:space="preserve">yashkumar93</t>
  </si>
  <si>
    <t xml:space="preserve">YASH KUMAR</t>
  </si>
  <si>
    <t xml:space="preserve">Fri Sep 15 08:45:56 +0000 2017</t>
  </si>
  <si>
    <t xml:space="preserve">@Airtel_Presence Don't have any msg for the same</t>
  </si>
  <si>
    <t xml:space="preserve">Sun Sep 17 18:56:02 +0000 2017</t>
  </si>
  <si>
    <t xml:space="preserve">Optimuspanky</t>
  </si>
  <si>
    <t xml:space="preserve">Pankaj</t>
  </si>
  <si>
    <t xml:space="preserve">Fri Sep 15 10:25:01 +0000 2017</t>
  </si>
  <si>
    <t xml:space="preserve">Fri Sep 15 12:58:07 +0000 2017</t>
  </si>
  <si>
    <t xml:space="preserve">@Airtel_Presence I have recharged my prepaid number 9591815797 this morning through myairtel app but still the service is not active</t>
  </si>
  <si>
    <t xml:space="preserve">ashokmarimuthu</t>
  </si>
  <si>
    <t xml:space="preserve">Fri Sep 15 17:25:12 +0000 2017</t>
  </si>
  <si>
    <t xml:space="preserve">@Airtel_Presence @airtelindia should send clear messages with exact dates! https://t.co/RbAM6HnaRh</t>
  </si>
  <si>
    <t xml:space="preserve">sonia_26</t>
  </si>
  <si>
    <t xml:space="preserve">Sonia Sarkar</t>
  </si>
  <si>
    <t xml:space="preserve">Mon Sep 18 07:01:05 +0000 2017</t>
  </si>
  <si>
    <t xml:space="preserve">@Airtel_Presence Only prepaid</t>
  </si>
  <si>
    <t xml:space="preserve">Sun Sep 17 08:03:09 +0000 2017</t>
  </si>
  <si>
    <t xml:space="preserve">@Airtel_Presence 19th day and counting, no resolution from @airtelindia @Airtel_Presence</t>
  </si>
  <si>
    <t xml:space="preserve">Fri Sep 15 07:38:55 +0000 2017</t>
  </si>
  <si>
    <t xml:space="preserve">@Airtel_Presence @ConsumerReports @TRAI @rsprasad  Airtel can you please stick to your promise and send bill? Every� https://t.co/UXXh4ebrbn</t>
  </si>
  <si>
    <t xml:space="preserve">Mon Sep 18 07:41:39 +0000 2017</t>
  </si>
  <si>
    <t xml:space="preserve">@auramiksmedia @Airtel_Presence Rightly said, Saiko &lt;ed&gt;&lt;U+00A0&gt;&lt;U+00BD&gt;&lt;ed&gt;&lt;U+00B8&gt;&lt;U+008E&gt;</t>
  </si>
  <si>
    <t xml:space="preserve">___r10</t>
  </si>
  <si>
    <t xml:space="preserve">Netra Rao</t>
  </si>
  <si>
    <t xml:space="preserve">auramiksmedia</t>
  </si>
  <si>
    <t xml:space="preserve">Sun Sep 17 09:50:52 +0000 2017</t>
  </si>
  <si>
    <t xml:space="preserve">@Airtel_Presence @skaggarwal16 i have been requesting for my refund due to the non-availability of broadband. howev� https://t.co/QrnsOhdtl4</t>
  </si>
  <si>
    <t xml:space="preserve">Fri Sep 15 04:31:54 +0000 2017</t>
  </si>
  <si>
    <t xml:space="preserve">My Airtel app going through some serious issues. Not able to recharge my number. Amount debited but no recharge done. @airtelindia</t>
  </si>
  <si>
    <t xml:space="preserve">MrMarwah</t>
  </si>
  <si>
    <t xml:space="preserve">Kshitij Marwah</t>
  </si>
  <si>
    <t xml:space="preserve">Mon Sep 18 07:37:53 +0000 2017</t>
  </si>
  <si>
    <t xml:space="preserve">Disappointed with your service in MNP. no more airtel @Airtel_Presence @airtelindia</t>
  </si>
  <si>
    <t xml:space="preserve">Abbu_AR</t>
  </si>
  <si>
    <t xml:space="preserve">Abbu_Mufc</t>
  </si>
  <si>
    <t xml:space="preserve">Sun Sep 17 08:50:52 +0000 2017</t>
  </si>
  <si>
    <t xml:space="preserve">@Airtel_Presence I have recharged for a annual package which includes all the channels. KTV HD is not showing. Please check. Will DM my info</t>
  </si>
  <si>
    <t xml:space="preserve">_thisismmk</t>
  </si>
  <si>
    <t xml:space="preserve">thehimalayan</t>
  </si>
  <si>
    <t xml:space="preserve">Sat Sep 16 07:55:49 +0000 2017</t>
  </si>
  <si>
    <t xml:space="preserve">@Airtel_Presence My nm 7353812300. Tnks Bharti Airtel , I got new router frm  Airtel ,I will continue with Airtel� https://t.co/tep15CEnO0</t>
  </si>
  <si>
    <t xml:space="preserve">RathiVivek1011</t>
  </si>
  <si>
    <t xml:space="preserve">Vivek Rathi</t>
  </si>
  <si>
    <t xml:space="preserve">Fri Sep 15 04:47:18 +0000 2017</t>
  </si>
  <si>
    <t xml:space="preserve">@Airtel_Presence #Airtel #airtel #Airtelwhatsyoursay update asap https://t.co/VdpAazoELj</t>
  </si>
  <si>
    <t xml:space="preserve">Fri Sep 15 07:19:23 +0000 2017</t>
  </si>
  <si>
    <t xml:space="preserve">@Airtel_Presence Complaint regarding wrng voice call charges, complaint no: CWRCH30914838801 &amp;amp; unable to use intern� https://t.co/bR5MeXfmcB</t>
  </si>
  <si>
    <t xml:space="preserve">Sun Sep 17 17:12:14 +0000 2017</t>
  </si>
  <si>
    <t xml:space="preserve">@manukumarjain @Airtel_Presence @airtelindia @XiaomiIndia @RedmiIndia @xiaomi 3g signal auto switch to 2g (EDGE). N� https://t.co/7XlOSxl50P</t>
  </si>
  <si>
    <t xml:space="preserve">Sun Sep 17 14:18:35 +0000 2017</t>
  </si>
  <si>
    <t xml:space="preserve">@Airtel_Presence @Airtel_Presence Quite sad but I use #Jio Hotspot from my other phone to use internet on my main d� https://t.co/1Tc3iuwXgM</t>
  </si>
  <si>
    <t xml:space="preserve">Fri Sep 15 18:46:42 +0000 2017</t>
  </si>
  <si>
    <t xml:space="preserve">vivekbali</t>
  </si>
  <si>
    <t xml:space="preserve">Vivek Bali</t>
  </si>
  <si>
    <t xml:space="preserve">Mon Sep 18 07:24:04 +0000 2017</t>
  </si>
  <si>
    <t xml:space="preserve">@airtelindia biggest cheaters. Liars no network from one room to another room.</t>
  </si>
  <si>
    <t xml:space="preserve">Sat Sep 16 11:11:33 +0000 2017</t>
  </si>
  <si>
    <t xml:space="preserve">@Airtel_Presence how long I will have to wait ? on 14th sep did one more transaction of 399 rs but didn't get 75rs� https://t.co/AMBGo02yiz</t>
  </si>
  <si>
    <t xml:space="preserve">Sat Sep 16 04:34:51 +0000 2017</t>
  </si>
  <si>
    <t xml:space="preserve">@Airtel_Presence They atleast let me browse the internet properly. Not like you people. Stop comparing yourself wit� https://t.co/6wEWe5rnLW</t>
  </si>
  <si>
    <t xml:space="preserve">Sat Sep 16 11:05:11 +0000 2017</t>
  </si>
  <si>
    <t xml:space="preserve">@Airtel_Presence Thanks Astha, I appreciate it.</t>
  </si>
  <si>
    <t xml:space="preserve">Fri Sep 15 11:32:56 +0000 2017</t>
  </si>
  <si>
    <t xml:space="preserve">@idea_cares @airtelindia @BSNL_KL @JioCare @Jio if you are giving a good coverage area in my place i would defenite� https://t.co/9I9CjrdnUK</t>
  </si>
  <si>
    <t xml:space="preserve">Fri Sep 15 12:54:24 +0000 2017</t>
  </si>
  <si>
    <t xml:space="preserve">@Airtel_Presence no response yet from you.</t>
  </si>
  <si>
    <t xml:space="preserve">immodi92</t>
  </si>
  <si>
    <t xml:space="preserve">Monty Modi</t>
  </si>
  <si>
    <t xml:space="preserve">Fri Sep 15 07:44:48 +0000 2017</t>
  </si>
  <si>
    <t xml:space="preserve">Not done yet and your service is worst.I visited airtel store an hour ago they simply said there is network issue f� https://t.co/PWAn6hejPW</t>
  </si>
  <si>
    <t xml:space="preserve">Mon Sep 18 03:40:36 +0000 2017</t>
  </si>
  <si>
    <t xml:space="preserve">@Airtel_Presence Pin code is 421605 and my no is 9870942995</t>
  </si>
  <si>
    <t xml:space="preserve">Sat Sep 16 18:56:40 +0000 2017</t>
  </si>
  <si>
    <t xml:space="preserve">@Airtel_Presence no issues. thanks for update</t>
  </si>
  <si>
    <t xml:space="preserve">Manthan_Chhaya</t>
  </si>
  <si>
    <t xml:space="preserve">Manthan Chhaya</t>
  </si>
  <si>
    <t xml:space="preserve">Sun Sep 17 10:07:57 +0000 2017</t>
  </si>
  <si>
    <t xml:space="preserve">@airtelindia How gud u guys are at redresals?Not olny offers that are making us to look at other carriers but also quality of ur services.</t>
  </si>
  <si>
    <t xml:space="preserve">Sat Sep 16 14:01:43 +0000 2017</t>
  </si>
  <si>
    <t xml:space="preserve">@airtelindia hi do not have network for last 3-4hrs. #Noida Region</t>
  </si>
  <si>
    <t xml:space="preserve">AnandAbhinaw</t>
  </si>
  <si>
    <t xml:space="preserve">Abhinaw Anand</t>
  </si>
  <si>
    <t xml:space="preserve">Fri Sep 15 06:43:17 +0000 2017</t>
  </si>
  <si>
    <t xml:space="preserve">@Airtel_Presence I didn't seen any message regarding the service and also didn't apply to activate these services.� https://t.co/6LolcxHztt</t>
  </si>
  <si>
    <t xml:space="preserve">Sun Sep 17 13:17:07 +0000 2017</t>
  </si>
  <si>
    <t xml:space="preserve">@Airtel_Presence @airtelindia Cmplnin everydy at cust care bt no servic.enginr also visitd tdy bt didnt do anythng.� https://t.co/9mmQZoTVLg</t>
  </si>
  <si>
    <t xml:space="preserve">Sat Sep 16 09:14:06 +0000 2017</t>
  </si>
  <si>
    <t xml:space="preserve">@airtelindia Liar.. Mittal is a thief</t>
  </si>
  <si>
    <t xml:space="preserve">vaibhavdos</t>
  </si>
  <si>
    <t xml:space="preserve">vaibh</t>
  </si>
  <si>
    <t xml:space="preserve">Fri Sep 15 07:16:47 +0000 2017</t>
  </si>
  <si>
    <t xml:space="preserve">@GoI_MeitY @manojsinhabjp @airtelindia @Airtel_Presence 
Airtel cheating, forcing to buy their device equally useless as there network &amp;amp; CS</t>
  </si>
  <si>
    <t xml:space="preserve">GoI_MeitY</t>
  </si>
  <si>
    <t xml:space="preserve">Fri Sep 15 11:56:18 +0000 2017</t>
  </si>
  <si>
    <t xml:space="preserve">@Airtel_Presence could u call me,my problem not yet solved, waiting from 7days no response</t>
  </si>
  <si>
    <t xml:space="preserve">im_surya29</t>
  </si>
  <si>
    <t xml:space="preserve">surya</t>
  </si>
  <si>
    <t xml:space="preserve">Sat Sep 16 05:13:53 +0000 2017</t>
  </si>
  <si>
    <t xml:space="preserve">@reeteekaaa @VodafoneIN Ported to Airtel from Vodafone, gives LTE all the time! @VodafoneIN sucks! &lt;ed&gt;&lt;U+00A0&gt;&lt;U+00BD&gt;&lt;ed&gt;&lt;U+00B2&gt;&lt;U+0081&gt;&lt;ed&gt;&lt;U+00A0&gt;&lt;U+00BC&gt;&lt;ed&gt;&lt;U+00BF&gt;&lt;U+00BB&gt;&lt;U+200D&gt;&lt;U+2642&gt;&lt;U+FE0F&gt;</t>
  </si>
  <si>
    <t xml:space="preserve">akashrt</t>
  </si>
  <si>
    <t xml:space="preserve">Akash</t>
  </si>
  <si>
    <t xml:space="preserve">reeteekaaa</t>
  </si>
  <si>
    <t xml:space="preserve">Sat Sep 16 07:31:27 +0000 2017</t>
  </si>
  <si>
    <t xml:space="preserve">@Airtel_Presence how many years will you guys take to upgrade?</t>
  </si>
  <si>
    <t xml:space="preserve">Sun Sep 17 05:02:52 +0000 2017</t>
  </si>
  <si>
    <t xml:space="preserve">@Airtel_Presence And there is no reply whatsoever it's been 2 days</t>
  </si>
  <si>
    <t xml:space="preserve">Fri Sep 15 07:03:02 +0000 2017</t>
  </si>
  <si>
    <t xml:space="preserve">@Airtel_Presence 1/2 When there are not enough signals, how come I see the strength of my towers through open netwo� https://t.co/9OnSISK0DO</t>
  </si>
  <si>
    <t xml:space="preserve">mrtflp</t>
  </si>
  <si>
    <t xml:space="preserve">Pankaj Gupta</t>
  </si>
  <si>
    <t xml:space="preserve">Fri Sep 15 07:29:31 +0000 2017</t>
  </si>
  <si>
    <t xml:space="preserve">@Airtel_Presence @airtelindia Not providing the proper solution to the customer attached to Airtel from last 10 Years with the same number.</t>
  </si>
  <si>
    <t xml:space="preserve">Fri Sep 15 05:14:45 +0000 2017</t>
  </si>
  <si>
    <t xml:space="preserve">@GautiNK @Airtel_Presence @Airtel_Presence u suck &lt;ed&gt;&lt;U+00A0&gt;&lt;U+00BE&gt;&lt;ed&gt;&lt;U+00B4&gt;&lt;U+00A3&gt;</t>
  </si>
  <si>
    <t xml:space="preserve">bikashnono</t>
  </si>
  <si>
    <t xml:space="preserve">Bikash Singh</t>
  </si>
  <si>
    <t xml:space="preserve">GautiNK</t>
  </si>
  <si>
    <t xml:space="preserve">Mon Sep 18 01:55:15 +0000 2017</t>
  </si>
  <si>
    <t xml:space="preserve">#Airtel #airtelindia #sunilbharati #bhartiairtel #AirtelWhatsYourSay #airtelpresence how many complaints need to be logged to get resolve</t>
  </si>
  <si>
    <t xml:space="preserve">Abhimanyu Nandy</t>
  </si>
  <si>
    <t xml:space="preserve">Fri Sep 15 09:21:18 +0000 2017</t>
  </si>
  <si>
    <t xml:space="preserve">Hello Team You have any Back office job opening in Lucknow pls let me know I need badly pls @Airtel_Presence @airtelindia</t>
  </si>
  <si>
    <t xml:space="preserve">AbhishekIPLFeak</t>
  </si>
  <si>
    <t xml:space="preserve">Abhi@Shek</t>
  </si>
  <si>
    <t xml:space="preserve">Fri Sep 15 12:02:20 +0000 2017</t>
  </si>
  <si>
    <t xml:space="preserve">@Airtel_Presence Hi dinesh I m complaining this issue from last 10 days and there is no response from Airtel.</t>
  </si>
  <si>
    <t xml:space="preserve">Abhishe16094741</t>
  </si>
  <si>
    <t xml:space="preserve">Abhishek Chourasia</t>
  </si>
  <si>
    <t xml:space="preserve">Sun Sep 17 07:07:22 +0000 2017</t>
  </si>
  <si>
    <t xml:space="preserve">RT @ronendrasingh: #AirtelPaymentsBank adds UPI on its platform...@businessline, @airtelindia... https://t.co/Mq7tqWmFQu</t>
  </si>
  <si>
    <t xml:space="preserve">businessline</t>
  </si>
  <si>
    <t xml:space="preserve">Business Line</t>
  </si>
  <si>
    <t xml:space="preserve">Sat Sep 16 07:33:07 +0000 2017</t>
  </si>
  <si>
    <t xml:space="preserve">@MukeshAmbaani @reliancejio @Airtel_Presence @VodafoneIN @399 @TRAI Received call from 8660691903 Jio saying apolog� https://t.co/Rx1MKfxnGQ</t>
  </si>
  <si>
    <t xml:space="preserve">Sat Sep 16 09:30:59 +0000 2017</t>
  </si>
  <si>
    <t xml:space="preserve">24 hours almost and no response! Well done @Airtel_Presence https://t.co/5m68sjz9Ni</t>
  </si>
  <si>
    <t xml:space="preserve">Suman Kher</t>
  </si>
  <si>
    <t xml:space="preserve">Fri Sep 15 04:57:27 +0000 2017</t>
  </si>
  <si>
    <t xml:space="preserve">@P4LOIndia @AadhaarLaw @ptlbindia @CEPHRC @DigitalAadhaar @_PTLB @AadhaarSecurity @ideacellular @Airtel_Presence� https://t.co/YYaupMdF8Y</t>
  </si>
  <si>
    <t xml:space="preserve">Fri Sep 15 07:05:16 +0000 2017</t>
  </si>
  <si>
    <t xml:space="preserve">@Airtel_Presence Please let me know if you don't want the business. We can figure out alternatives.</t>
  </si>
  <si>
    <t xml:space="preserve">baikunth</t>
  </si>
  <si>
    <t xml:space="preserve">Baikunth</t>
  </si>
  <si>
    <t xml:space="preserve">Sun Sep 17 07:59:19 +0000 2017</t>
  </si>
  <si>
    <t xml:space="preserve">@airtelindia bhai apna network theek krlo yr... Your 2g speed was much better than your 4g...</t>
  </si>
  <si>
    <t xml:space="preserve">trunaveen</t>
  </si>
  <si>
    <t xml:space="preserve">Mon Sep 18 03:50:16 +0000 2017</t>
  </si>
  <si>
    <t xml:space="preserve">himshekhar_</t>
  </si>
  <si>
    <t xml:space="preserve">Himanshu shekhar</t>
  </si>
  <si>
    <t xml:space="preserve">Sun Sep 17 19:16:49 +0000 2017</t>
  </si>
  <si>
    <t xml:space="preserve">@Airtel_Presence @airtelindia we are not using ur ntwrk for free of cost. Just improve ur network</t>
  </si>
  <si>
    <t xml:space="preserve">Sat Sep 16 04:07:58 +0000 2017</t>
  </si>
  <si>
    <t xml:space="preserve">@airtelindia @Airtel_Presence 3G in Area but #Airtel does not provide #indoor 3G facility so use #2G or go 2� https://t.co/AiSKzXeU5H</t>
  </si>
  <si>
    <t xml:space="preserve">bijoysingh1995</t>
  </si>
  <si>
    <t xml:space="preserve">Bijoy Singh</t>
  </si>
  <si>
    <t xml:space="preserve">Sat Sep 16 04:35:25 +0000 2017</t>
  </si>
  <si>
    <t xml:space="preserve">@Airtel_Presence Do anything for improving your own network. Bloody bullshit network</t>
  </si>
  <si>
    <t xml:space="preserve">Fri Sep 15 12:59:20 +0000 2017</t>
  </si>
  <si>
    <t xml:space="preserve">RT @ashwanisapphire: @VodafoneIN @idea_cares @airtelindia can any one pls contact me to port out from vodafone..??</t>
  </si>
  <si>
    <t xml:space="preserve">Sun Sep 17 09:44:47 +0000 2017</t>
  </si>
  <si>
    <t xml:space="preserve">@kamaalrkhan @airtelindia all mobile operators does that , u better stick with movie reviews and such</t>
  </si>
  <si>
    <t xml:space="preserve">shitty_coder</t>
  </si>
  <si>
    <t xml:space="preserve">Shitty Coder</t>
  </si>
  <si>
    <t xml:space="preserve">Fri Sep 15 16:57:22 +0000 2017</t>
  </si>
  <si>
    <t xml:space="preserve">@TRAI @inconsumerforum could you please help me. 
Contacted many times @Airtel_Presence @airtelindia , but they beh� https://t.co/UoXsbynjCo</t>
  </si>
  <si>
    <t xml:space="preserve">Sat Sep 16 14:02:07 +0000 2017</t>
  </si>
  <si>
    <t xml:space="preserve">@Airtel_Presence after 15 mins told can't take termnination request because software to take down such requests is down</t>
  </si>
  <si>
    <t xml:space="preserve">shriya_kalra</t>
  </si>
  <si>
    <t xml:space="preserve">Shriya Kalra</t>
  </si>
  <si>
    <t xml:space="preserve">Fri Sep 15 08:02:53 +0000 2017</t>
  </si>
  <si>
    <t xml:space="preserve">@Airtel_Presence Thanks, I recvd an SMS from Airtel that some one from a certain num will call me back to discuss,� https://t.co/9pZROr2HKD</t>
  </si>
  <si>
    <t xml:space="preserve">SatvikSehgal</t>
  </si>
  <si>
    <t xml:space="preserve">Satvik</t>
  </si>
  <si>
    <t xml:space="preserve">Sat Sep 16 04:33:42 +0000 2017</t>
  </si>
  <si>
    <t xml:space="preserve">@Airtel_Presence First focus on improving your goddamn network. Jio 4G is slower than your 4G it seems. My foot.</t>
  </si>
  <si>
    <t xml:space="preserve">Fri Sep 15 10:14:15 +0000 2017</t>
  </si>
  <si>
    <t xml:space="preserve">@Airtel_Presence 
I received an SMS as Rs.399 recharge for 84GB/84 Days validity. In airtel app, Rs.399 recharge gi� https://t.co/f0ZVgL0Xvq</t>
  </si>
  <si>
    <t xml:space="preserve">vivekanand_b</t>
  </si>
  <si>
    <t xml:space="preserve">Vivek Anand B</t>
  </si>
  <si>
    <t xml:space="preserve">@Airtel_Presence I have talked with someone please tell him only to connect as i have given details to him</t>
  </si>
  <si>
    <t xml:space="preserve">Fri Sep 15 03:39:40 +0000 2017</t>
  </si>
  <si>
    <t xml:space="preserve">@Airtel_Presence Plz don't do formal reply..Kindly send your representative at the location..I will show him the pr� https://t.co/g50qZVsJZ7</t>
  </si>
  <si>
    <t xml:space="preserve">sachidanandsah</t>
  </si>
  <si>
    <t xml:space="preserve">SACHIDANAND</t>
  </si>
  <si>
    <t xml:space="preserve">Sun Sep 17 08:48:59 +0000 2017</t>
  </si>
  <si>
    <t xml:space="preserve">@Airtel_Presence Be serious &amp;amp; Commited to resolve network issues faced by customers for 4yrs don't give diplomatic� https://t.co/37AprQ8y6y</t>
  </si>
  <si>
    <t xml:space="preserve">zoyakhan_123</t>
  </si>
  <si>
    <t xml:space="preserve">zoyakhan</t>
  </si>
  <si>
    <t xml:space="preserve">Fri Sep 15 09:19:39 +0000 2017</t>
  </si>
  <si>
    <t xml:space="preserve">If I am pay for 4G why I am use only 3G pic attached @Airtel_Presence @airtelindia  this issue not solve 28 aug to� https://t.co/Y5Yy1D08SN</t>
  </si>
  <si>
    <t xml:space="preserve">imranngh</t>
  </si>
  <si>
    <t xml:space="preserve">imran mohammad</t>
  </si>
  <si>
    <t xml:space="preserve">Fri Sep 15 07:04:05 +0000 2017</t>
  </si>
  <si>
    <t xml:space="preserve">@Airtel_Presence 2/2 fix this issue by installing some device but no one ever has turned up. You have always been t� https://t.co/2oYrM0LMzL</t>
  </si>
  <si>
    <t xml:space="preserve">Sun Sep 17 03:15:03 +0000 2017</t>
  </si>
  <si>
    <t xml:space="preserve">@Airtel_Presence And what if I will change my location after that spam of time? @TRAI</t>
  </si>
  <si>
    <t xml:space="preserve">Fri Sep 15 13:21:34 +0000 2017</t>
  </si>
  <si>
    <t xml:space="preserve">digital_fintech</t>
  </si>
  <si>
    <t xml:space="preserve">Digital FinTech News</t>
  </si>
  <si>
    <t xml:space="preserve">Sat Sep 16 14:10:10 +0000 2017</t>
  </si>
  <si>
    <t xml:space="preserve">@Airtel_Presence Speed is the same. Issues not resolved even today. Tried reaching the technical executive on field� https://t.co/8FPISP9vAk</t>
  </si>
  <si>
    <t xml:space="preserve">Fri Sep 15 12:04:48 +0000 2017</t>
  </si>
  <si>
    <t xml:space="preserve">@Airtel_Presence Got a call backGave them the exact location n PIN where I am get d trouble. They said team will ca� https://t.co/9bH847bwhG</t>
  </si>
  <si>
    <t xml:space="preserve">Sun Sep 17 06:51:50 +0000 2017</t>
  </si>
  <si>
    <t xml:space="preserve">@Airtel_Presence ok let me know once resolved fm ur end</t>
  </si>
  <si>
    <t xml:space="preserve">Sun Sep 17 13:20:46 +0000 2017</t>
  </si>
  <si>
    <t xml:space="preserve">@Airtel_Presence 9634943100-Suyash Saxena 
In my locality no towers of airtel are there leading in poor signals and low speeds of 4g.</t>
  </si>
  <si>
    <t xml:space="preserve">Sun Sep 17 15:10:25 +0000 2017</t>
  </si>
  <si>
    <t xml:space="preserve">@Airtel_Presence Contact number will be 9810019966. Alternate number will be 9953519107. Signal bars 3. Area pin co� https://t.co/vp7A9rxxfI</t>
  </si>
  <si>
    <t xml:space="preserve">KunallSahni</t>
  </si>
  <si>
    <t xml:space="preserve">Kunall Singh Sahni</t>
  </si>
  <si>
    <t xml:space="preserve">Sat Sep 16 10:57:20 +0000 2017</t>
  </si>
  <si>
    <t xml:space="preserve">milcom_</t>
  </si>
  <si>
    <t xml:space="preserve">Vivek</t>
  </si>
  <si>
    <t xml:space="preserve">Sat Sep 16 04:16:12 +0000 2017</t>
  </si>
  <si>
    <t xml:space="preserve">@airtelindia - 98948-66843-361/- paid on 13th Sep thru IndusNetBanking. But, still getting reminders &amp;amp; late fee SMS from you. CHEATING PPL ?</t>
  </si>
  <si>
    <t xml:space="preserve">Sun Sep 17 10:39:24 +0000 2017</t>
  </si>
  <si>
    <t xml:space="preserve">@Airtel_Presence Check attached. Screenshot.. network showing excellent at our home as well as office address.</t>
  </si>
  <si>
    <t xml:space="preserve">Sat Sep 16 08:22:56 +0000 2017</t>
  </si>
  <si>
    <t xml:space="preserve">reference No is 1041232195�why so much time to honour your commitment @airtelindia @Airtel_Presence @airtel https://t.co/5X8FGlR80P</t>
  </si>
  <si>
    <t xml:space="preserve">makarand1984</t>
  </si>
  <si>
    <t xml:space="preserve">Makarand</t>
  </si>
  <si>
    <t xml:space="preserve">Mon Sep 18 03:19:11 +0000 2017</t>
  </si>
  <si>
    <t xml:space="preserve">@Airtel_Presence Mobile Internet users are allowed to carry forward unused data balance to next month, why not dsl broadband users?pls do</t>
  </si>
  <si>
    <t xml:space="preserve">raghav2k</t>
  </si>
  <si>
    <t xml:space="preserve">raghav</t>
  </si>
  <si>
    <t xml:space="preserve">Mon Sep 18 03:18:33 +0000 2017</t>
  </si>
  <si>
    <t xml:space="preserve">saffron_lioness</t>
  </si>
  <si>
    <t xml:space="preserve">&lt;U+3010&gt;SUNITA&lt;U+3011&gt;&lt;U+3010&gt;DIXIT&lt;U+3011&gt;</t>
  </si>
  <si>
    <t xml:space="preserve">Sat Sep 16 12:22:00 +0000 2017</t>
  </si>
  <si>
    <t xml:space="preserve">@Airtel_Presence  service centre in Allahabad asks for Rs. 100 to link Aadhar insisting it is compulsory. Had to argue to get it done free</t>
  </si>
  <si>
    <t xml:space="preserve">skrai22</t>
  </si>
  <si>
    <t xml:space="preserve">Santosh Rai</t>
  </si>
  <si>
    <t xml:space="preserve">Sat Sep 16 12:33:39 +0000 2017</t>
  </si>
  <si>
    <t xml:space="preserve">@airtelindia Please check you DM . Broadband not working in Gurgaon. Coordinates in DM</t>
  </si>
  <si>
    <t xml:space="preserve">VVSNair</t>
  </si>
  <si>
    <t xml:space="preserve">Vijai Vir Singh Nair</t>
  </si>
  <si>
    <t xml:space="preserve">Sat Sep 16 18:02:11 +0000 2017</t>
  </si>
  <si>
    <t xml:space="preserve">loosebool</t>
  </si>
  <si>
    <t xml:space="preserve">Loose_Bull</t>
  </si>
  <si>
    <t xml:space="preserve">Fri Sep 15 17:26:07 +0000 2017</t>
  </si>
  <si>
    <t xml:space="preserve">@Airtel_Presence @airtelindia please call 8861303537 asap ... Never expected this pathetic service from Bharti ... Seems Vodafone better 2/2</t>
  </si>
  <si>
    <t xml:space="preserve">s_naveen</t>
  </si>
  <si>
    <t xml:space="preserve">Naveen Srinivasan</t>
  </si>
  <si>
    <t xml:space="preserve">Fri Sep 15 02:44:24 +0000 2017</t>
  </si>
  <si>
    <t xml:space="preserve">@Airtel_Presence Ran out of balance it seems
#Airtel #postpaid #promise
#mobile #insurance #fake #plans 
Pathetic r� https://t.co/p9GCjoyUrk</t>
  </si>
  <si>
    <t xml:space="preserve">Sun Sep 17 10:45:07 +0000 2017</t>
  </si>
  <si>
    <t xml:space="preserve">@anishmg @VodafoneIN @airtelindia @idea_cares @JioCare @sanjaybafna @TRAI Choose best of the@worst.</t>
  </si>
  <si>
    <t xml:space="preserve">anishmg</t>
  </si>
  <si>
    <t xml:space="preserve">Sun Sep 17 08:06:40 +0000 2017</t>
  </si>
  <si>
    <t xml:space="preserve">@Airtel_Presence be a little more professional and read the emails before asking customers same thing again and aga� https://t.co/jzwCGbnK1a</t>
  </si>
  <si>
    <t xml:space="preserve">neha_1911</t>
  </si>
  <si>
    <t xml:space="preserve">Neha</t>
  </si>
  <si>
    <t xml:space="preserve">Mon Sep 18 04:00:45 +0000 2017</t>
  </si>
  <si>
    <t xml:space="preserve">Mon Sep 18 07:44:44 +0000 2017</t>
  </si>
  <si>
    <t xml:space="preserve">@Airtel_Presence 3) BTW ur customerCare just called. Casually just to inquire how were things on my side, assured m� https://t.co/OxCzHtA5Et</t>
  </si>
  <si>
    <t xml:space="preserve">Sun Sep 17 08:50:32 +0000 2017</t>
  </si>
  <si>
    <t xml:space="preserve">@airtelindia V Fiber Just installed the bew Modem https://t.co/3MITCBJdM0</t>
  </si>
  <si>
    <t xml:space="preserve">kartiksayz</t>
  </si>
  <si>
    <t xml:space="preserve">Kartikeya Peddada</t>
  </si>
  <si>
    <t xml:space="preserve">Fri Sep 15 11:47:21 +0000 2017</t>
  </si>
  <si>
    <t xml:space="preserve">RT @navjotpalsingh: @Airtel_Presence This is the speed i am getting on 4G from last 2 days at my work place which is on 7th floor kn a� </t>
  </si>
  <si>
    <t xml:space="preserve">Prashaant1987</t>
  </si>
  <si>
    <t xml:space="preserve">Prashant Kumar Verma</t>
  </si>
  <si>
    <t xml:space="preserve">Fri Sep 15 15:47:20 +0000 2017</t>
  </si>
  <si>
    <t xml:space="preserve">@Airtel_Presence It's has been resolved in the morning ..thanks for your acknowledged and support. Nice to have customer centric approach ..</t>
  </si>
  <si>
    <t xml:space="preserve">AnirShin</t>
  </si>
  <si>
    <t xml:space="preserve">Aniruddha Shinde</t>
  </si>
  <si>
    <t xml:space="preserve">Sun Sep 17 10:26:04 +0000 2017</t>
  </si>
  <si>
    <t xml:space="preserve">PranavChopra</t>
  </si>
  <si>
    <t xml:space="preserve">PC</t>
  </si>
  <si>
    <t xml:space="preserve">Sat Sep 16 17:49:37 +0000 2017</t>
  </si>
  <si>
    <t xml:space="preserve">@Airtel_Presence Then b'coz of poor network.should I switch to @VodafoneIN ? Or will u assist me about this ?</t>
  </si>
  <si>
    <t xml:space="preserve">Fri Sep 15 04:31:53 +0000 2017</t>
  </si>
  <si>
    <t xml:space="preserve">@Airtel_Presence Experienced call drops in Hyd (30/8/17 18:02 hrs in Raidurgam), request you to get these network issues fixed at earliest</t>
  </si>
  <si>
    <t xml:space="preserve">VineethBandi</t>
  </si>
  <si>
    <t xml:space="preserve">Vineeth Bandi</t>
  </si>
  <si>
    <t xml:space="preserve">Sat Sep 16 17:56:22 +0000 2017</t>
  </si>
  <si>
    <t xml:space="preserve">@Airtel_Presence I won't be submitting adhaar details as I dont have one. Pls stop calls n messages. I can verify other docs. Thanks!</t>
  </si>
  <si>
    <t xml:space="preserve">3bdb45491749408</t>
  </si>
  <si>
    <t xml:space="preserve">Meenakshi Vyas</t>
  </si>
  <si>
    <t xml:space="preserve">Sat Sep 16 07:20:24 +0000 2017</t>
  </si>
  <si>
    <t xml:space="preserve">@Airtel_Presence I'm not sure which query of mine are you responding to.</t>
  </si>
  <si>
    <t xml:space="preserve">abir_basak</t>
  </si>
  <si>
    <t xml:space="preserve">Abir Basak</t>
  </si>
  <si>
    <t xml:space="preserve">Sat Sep 16 07:35:59 +0000 2017</t>
  </si>
  <si>
    <t xml:space="preserve">@airtelindia my experience with famed best company:
it took 10+ minutes to reach customer care -- less by your standard
conversation wd Ce</t>
  </si>
  <si>
    <t xml:space="preserve">Mon Sep 18 05:51:33 +0000 2017</t>
  </si>
  <si>
    <t xml:space="preserve">@airtelindia @Airtel_Presence Dont say A SMARTPHONE NETWRK
its nthing more than bluffing the customers
Its Vry irr� https://t.co/V8AUo75cvZ</t>
  </si>
  <si>
    <t xml:space="preserve">Sun Sep 17 13:09:21 +0000 2017</t>
  </si>
  <si>
    <t xml:space="preserve">iam_frustrated</t>
  </si>
  <si>
    <t xml:space="preserve">Mahendra</t>
  </si>
  <si>
    <t xml:space="preserve">Sat Sep 16 22:41:49 +0000 2017</t>
  </si>
  <si>
    <t xml:space="preserve">milisilichilli</t>
  </si>
  <si>
    <t xml:space="preserve">Mili &lt;ed&gt;&lt;U+00A0&gt;&lt;U+00BD&gt;&lt;ed&gt;&lt;U+00B2&gt;&lt;U+0095&gt;</t>
  </si>
  <si>
    <t xml:space="preserve">@mehtamitul @VodafoneIN @airtelindia @idea_cares @JioCare @TRAI 1,2 and 4 (for me)</t>
  </si>
  <si>
    <t xml:space="preserve">sanjaybafna</t>
  </si>
  <si>
    <t xml:space="preserve">SANJAY BAFNA</t>
  </si>
  <si>
    <t xml:space="preserve">Sat Sep 16 19:41:56 +0000 2017</t>
  </si>
  <si>
    <t xml:space="preserve">@manukumarjain @airtelindia @XiaomiIndia @RedmiIndia @xiaomi AIRTEL PAYMENT BANK IS FRAUD LIKE SHARDHA CHEET FUND</t>
  </si>
  <si>
    <t xml:space="preserve">arshadadmd</t>
  </si>
  <si>
    <t xml:space="preserve">ARSHAD MOHD</t>
  </si>
  <si>
    <t xml:space="preserve">manukumarjain</t>
  </si>
  <si>
    <t xml:space="preserve">Sun Sep 17 07:47:14 +0000 2017</t>
  </si>
  <si>
    <t xml:space="preserve">@Airtel_Presence @airtelindia 
#fraud #CustomerService #epicfail #mobile #Airtel ??? I did not activate ???� https://t.co/ZsDlCeaZ8s</t>
  </si>
  <si>
    <t xml:space="preserve">Fri Sep 15 10:25:20 +0000 2017</t>
  </si>
  <si>
    <t xml:space="preserve">Fri Sep 15 08:41:01 +0000 2017</t>
  </si>
  <si>
    <t xml:space="preserve">@Airtel_Presence Can u pls call me or send a mail with steps plz</t>
  </si>
  <si>
    <t xml:space="preserve">Sun Sep 17 10:51:02 +0000 2017</t>
  </si>
  <si>
    <t xml:space="preserve">@Airtel_Presence I just have to do a 399 recharge right? https://t.co/OGZTxjHkHx</t>
  </si>
  <si>
    <t xml:space="preserve">nikhiltait</t>
  </si>
  <si>
    <t xml:space="preserve">Nikhil Mane &lt;ed&gt;&lt;U+00A0&gt;&lt;U+00BC&gt;&lt;ed&gt;&lt;U+00BF&gt;&lt;U+008F&gt;&lt;ed&gt;&lt;U+00A0&gt;&lt;U+00BC&gt;&lt;ed&gt;&lt;U+00B7&gt;&lt;U+00A6&gt;&lt;ed&gt;&lt;U+00A0&gt;&lt;U+00BC&gt;&lt;ed&gt;&lt;U+00B7&gt;&lt;U+00BA&gt;</t>
  </si>
  <si>
    <t xml:space="preserve">Fri Sep 15 03:47:35 +0000 2017</t>
  </si>
  <si>
    <t xml:space="preserve">@Airtel_Presence Useless people your rep visited my house 6 months back he said he would do something. Still nothin� https://t.co/obsmQfKwa1</t>
  </si>
  <si>
    <t xml:space="preserve">Fri Sep 15 10:38:44 +0000 2017</t>
  </si>
  <si>
    <t xml:space="preserve">@Airtel_Presence if u cant provide network indoor or outdoor whts the use of such network why other companies easil� https://t.co/rtwGgTvqLf</t>
  </si>
  <si>
    <t xml:space="preserve">Fri Sep 15 23:36:23 +0000 2017</t>
  </si>
  <si>
    <t xml:space="preserve">@Airtel_Presence @PMOIndia @TRAI I am facing this issue since 1 month. Sometimes my signals come and sometimes it s� https://t.co/UOcitAFoMN</t>
  </si>
  <si>
    <t xml:space="preserve">Sat Sep 16 09:45:59 +0000 2017</t>
  </si>
  <si>
    <t xml:space="preserve">@htTweets @airtelindia Can�t trust Airtel they always trap customers with lucrative offers first &amp;amp; next month they� https://t.co/cHncuHRxbW</t>
  </si>
  <si>
    <t xml:space="preserve">RajwantGrewal</t>
  </si>
  <si>
    <t xml:space="preserve">Rajwant Singh Grewal</t>
  </si>
  <si>
    <t xml:space="preserve">Fri Sep 15 07:39:45 +0000 2017</t>
  </si>
  <si>
    <t xml:space="preserve">@Airtel_Presence @airtelindia me that it can not be reversed. I told them to port my sim into local circle that the� https://t.co/836x7RSIQF</t>
  </si>
  <si>
    <t xml:space="preserve">Sun Sep 17 09:04:08 +0000 2017</t>
  </si>
  <si>
    <t xml:space="preserve">Hey @Airtel_Presence the smartphone network people see what All I ma getting from you!! https://t.co/B6x5haD3pL</t>
  </si>
  <si>
    <t xml:space="preserve">ashwinisri2</t>
  </si>
  <si>
    <t xml:space="preserve">Ashwini S</t>
  </si>
  <si>
    <t xml:space="preserve">Mon Sep 18 03:59:45 +0000 2017</t>
  </si>
  <si>
    <t xml:space="preserve">@Airtel_Presence @Airtel_Presence concerned no. is 9625755722 in which i face this prblm</t>
  </si>
  <si>
    <t xml:space="preserve">Manish0962</t>
  </si>
  <si>
    <t xml:space="preserve">Manish sharma</t>
  </si>
  <si>
    <t xml:space="preserve">Sat Sep 16 06:58:44 +0000 2017</t>
  </si>
  <si>
    <t xml:space="preserve">India's leading telecom company airtel ...but no network from last ni8 #Bhubaneswar @airtelindia</t>
  </si>
  <si>
    <t xml:space="preserve">SangramSangu</t>
  </si>
  <si>
    <t xml:space="preserve">Sangram patra</t>
  </si>
  <si>
    <t xml:space="preserve">Fri Sep 15 15:29:18 +0000 2017</t>
  </si>
  <si>
    <t xml:space="preserve">It's 3 days straight. No relief from call drops at Jamshedpur. @airtelindia @Airtel_Presence.</t>
  </si>
  <si>
    <t xml:space="preserve">dr_sudhir_kumar</t>
  </si>
  <si>
    <t xml:space="preserve">Dr. Sudhir Kumar</t>
  </si>
  <si>
    <t xml:space="preserve">Sat Sep 16 01:50:07 +0000 2017</t>
  </si>
  <si>
    <t xml:space="preserve">@Airtel_Presence Then do not billed me anything for 60 TP 90 days as call failed continues and have to call again and again</t>
  </si>
  <si>
    <t xml:space="preserve">shailesh2479</t>
  </si>
  <si>
    <t xml:space="preserve">Shailesh Joshi</t>
  </si>
  <si>
    <t xml:space="preserve">Fri Sep 15 08:25:44 +0000 2017</t>
  </si>
  <si>
    <t xml:space="preserve">@Airtel_Presence .sir 4g network no seaport but 3g seaports</t>
  </si>
  <si>
    <t xml:space="preserve">789ramkoli</t>
  </si>
  <si>
    <t xml:space="preserve">Rameshwar koli</t>
  </si>
  <si>
    <t xml:space="preserve">Sun Sep 17 07:44:48 +0000 2017</t>
  </si>
  <si>
    <t xml:space="preserve">@airtelindia @Airtel_Presence This the speed of Airtel 4G in Pune. Better stop your services rather than cheating y� https://t.co/5J2sqCuuPb</t>
  </si>
  <si>
    <t xml:space="preserve">shantanu2002</t>
  </si>
  <si>
    <t xml:space="preserve">Fri Sep 15 07:36:12 +0000 2017</t>
  </si>
  <si>
    <t xml:space="preserve">@Airtel_Presence Please provide your number. I'll call you</t>
  </si>
  <si>
    <t xml:space="preserve">ahga4986</t>
  </si>
  <si>
    <t xml:space="preserve">Aakash</t>
  </si>
  <si>
    <t xml:space="preserve">Sun Sep 17 17:02:05 +0000 2017</t>
  </si>
  <si>
    <t xml:space="preserve">@airtelindia @Airtel_Presence Only 1 signal inside home out of 4. Please improve it. Area code 249401 Haridwar</t>
  </si>
  <si>
    <t xml:space="preserve">Sat Sep 16 18:37:21 +0000 2017</t>
  </si>
  <si>
    <t xml:space="preserve">RT @laroiaagaurav: Thank you Airtel for adding unused data and giving extra 60gb data for next 6 month Hi5 @airtelindia @Airtel_Presence</t>
  </si>
  <si>
    <t xml:space="preserve">Fri Sep 15 12:57:27 +0000 2017</t>
  </si>
  <si>
    <t xml:space="preserve">@Airtel_Presence This is what I am hearing last years how many years you do future planning don't you think of execution</t>
  </si>
  <si>
    <t xml:space="preserve">Sun Sep 17 13:03:05 +0000 2017</t>
  </si>
  <si>
    <t xml:space="preserve">RT @SatvikSehgal: @Airtel_Presence Just wanted to keep you posted that nothing has been resolved yet. The problem is still there. Very much.</t>
  </si>
  <si>
    <t xml:space="preserve">Fri Sep 15 03:11:32 +0000 2017</t>
  </si>
  <si>
    <t xml:space="preserve">How many of you got @airtelindia  399 prepaid offer.. if it's not for all 4g sim &amp;amp; h.s holders, then why they advertise in public medium.</t>
  </si>
  <si>
    <t xml:space="preserve">Fri Sep 15 17:04:56 +0000 2017</t>
  </si>
  <si>
    <t xml:space="preserve">@Airtel_Presence @VittalGopal @narendramodi @ArvindKejriwal @airtelnews Shameless Airtel now,not even replying</t>
  </si>
  <si>
    <t xml:space="preserve">NakraLalit</t>
  </si>
  <si>
    <t xml:space="preserve">lalit nakra</t>
  </si>
  <si>
    <t xml:space="preserve">Fri Sep 15 10:09:13 +0000 2017</t>
  </si>
  <si>
    <t xml:space="preserve">Don't choose Airtel &lt;ed&gt;&lt;U+00A0&gt;&lt;U+00BD&gt;&lt;ed&gt;&lt;U+00B8&gt;&lt;U+00A1&gt;cheating in the name of 4 g and Worst network India @Airtel_Presence @airtelindia</t>
  </si>
  <si>
    <t xml:space="preserve">Fri Sep 15 04:16:10 +0000 2017</t>
  </si>
  <si>
    <t xml:space="preserve">@Airtel_Presence why there is no internet from yesterday on 8291819331, rechrged 346 for 1GB/day but aftr 2 day, internet stopped, plz check</t>
  </si>
  <si>
    <t xml:space="preserve">Mon Sep 18 03:07:03 +0000 2017</t>
  </si>
  <si>
    <t xml:space="preserve">@Airtel_Presence I have DM with required details , please check and revert</t>
  </si>
  <si>
    <t xml:space="preserve">firozshaikh84</t>
  </si>
  <si>
    <t xml:space="preserve">FirozShaikh</t>
  </si>
  <si>
    <t xml:space="preserve">Sun Sep 17 09:03:24 +0000 2017</t>
  </si>
  <si>
    <t xml:space="preserve">@Airtel_Presence @AirtelKK @ACTFibernet Correction. Ref 87692130</t>
  </si>
  <si>
    <t xml:space="preserve">Sat Sep 16 10:27:20 +0000 2017</t>
  </si>
  <si>
    <t xml:space="preserve">@Airtel_Presence There should be one place for that , I am facing the problem all over mumbai and for ur knowledge� https://t.co/NNgiSogJx4</t>
  </si>
  <si>
    <t xml:space="preserve">drmunisht</t>
  </si>
  <si>
    <t xml:space="preserve">munish tahiliani</t>
  </si>
  <si>
    <t xml:space="preserve">Sat Sep 16 07:34:45 +0000 2017</t>
  </si>
  <si>
    <t xml:space="preserve">@airtelindia  I don't wan't to default on my bill payment and for that reason only i deposited money in my airtelmoney account -</t>
  </si>
  <si>
    <t xml:space="preserve">Mon Sep 18 04:28:55 +0000 2017</t>
  </si>
  <si>
    <t xml:space="preserve">@nikitakesarkar @Airtel_Presence @airtelindia Kindly assist customer ^Jamo</t>
  </si>
  <si>
    <t xml:space="preserve">Fri Sep 15 01:42:26 +0000 2017</t>
  </si>
  <si>
    <t xml:space="preserve">@Airtel_Presence U can cancel it in ur own sweet time but I'm not going to pay any more hills on this no. 9818827909. Thks</t>
  </si>
  <si>
    <t xml:space="preserve">Sat Sep 16 02:58:11 +0000 2017</t>
  </si>
  <si>
    <t xml:space="preserve">Fri Sep 15 08:15:34 +0000 2017</t>
  </si>
  <si>
    <t xml:space="preserve">@airtelindia Dis s very irritating and happening since morning. I can't hear the ring n d othr person has picked up� https://t.co/4zfUad46iQ</t>
  </si>
  <si>
    <t xml:space="preserve">Sun Sep 17 19:21:20 +0000 2017</t>
  </si>
  <si>
    <t xml:space="preserve">TruthPrevail3</t>
  </si>
  <si>
    <t xml:space="preserve">Truth Prevail</t>
  </si>
  <si>
    <t xml:space="preserve">Sun Sep 17 10:32:19 +0000 2017</t>
  </si>
  <si>
    <t xml:space="preserve">3021865870 customer id not working . Complaint already but @airtel_care @Airtel_Presence service Sucks. I couldnt watch tv #AirtelSucks</t>
  </si>
  <si>
    <t xml:space="preserve">Fri Sep 15 01:49:22 +0000 2017</t>
  </si>
  <si>
    <t xml:space="preserve">@Airtel_Presence very bad network in Shalimar Bagh indoors.. Despite repeated complaints n giving list of all 35 cug cons. booster denied</t>
  </si>
  <si>
    <t xml:space="preserve">simplyhemu</t>
  </si>
  <si>
    <t xml:space="preserve">Hemant Gupta (&lt;U+0939&gt;&lt;U+0947&gt;&lt;U+092E&gt;&lt;U+0942&gt;)</t>
  </si>
  <si>
    <t xml:space="preserve">Sat Sep 16 18:44:19 +0000 2017</t>
  </si>
  <si>
    <t xml:space="preserve">@Airtel_Presence No update recieved till now..</t>
  </si>
  <si>
    <t xml:space="preserve">nishitpabari</t>
  </si>
  <si>
    <t xml:space="preserve">CA Nishit Pabari</t>
  </si>
  <si>
    <t xml:space="preserve">Fri Sep 15 15:59:26 +0000 2017</t>
  </si>
  <si>
    <t xml:space="preserve">@Airtel_Presence hv appld corporate BB conn on 05.09.2017. agent collctd docs bt no update since then. CEF No. 4006879. Location HYD. Shame</t>
  </si>
  <si>
    <t xml:space="preserve">189abhi</t>
  </si>
  <si>
    <t xml:space="preserve">Abhishek Turumella</t>
  </si>
  <si>
    <t xml:space="preserve">Fri Sep 15 07:02:26 +0000 2017</t>
  </si>
  <si>
    <t xml:space="preserve">@DoT_India @Airtel_Presence is denying to do the aadhaar link despite the circular. Please help.</t>
  </si>
  <si>
    <t xml:space="preserve">Mon Sep 18 04:35:33 +0000 2017</t>
  </si>
  <si>
    <t xml:space="preserve">@RameshPatel7137 @Airtel_Presence Too poor service @Airtel_Presence @airtelindia @airtel</t>
  </si>
  <si>
    <t xml:space="preserve">patelrahul88</t>
  </si>
  <si>
    <t xml:space="preserve">Rahulpatel</t>
  </si>
  <si>
    <t xml:space="preserve">Sat Sep 16 04:06:43 +0000 2017</t>
  </si>
  <si>
    <t xml:space="preserve">@airtelindia I paid last bill through Aap , using CC &amp;amp; was supposed to get Cash back but didn't get. When ask CS th� https://t.co/zVHXBLR7mS</t>
  </si>
  <si>
    <t xml:space="preserve">Mon Sep 18 03:40:21 +0000 2017</t>
  </si>
  <si>
    <t xml:space="preserve">@airtelindia Ur services are very bad, will leave the network within week.</t>
  </si>
  <si>
    <t xml:space="preserve">atulghodmare123</t>
  </si>
  <si>
    <t xml:space="preserve">Atul Ghodmare</t>
  </si>
  <si>
    <t xml:space="preserve">Sun Sep 17 05:33:41 +0000 2017</t>
  </si>
  <si>
    <t xml:space="preserve">@Sony @Airtel_Presence for all the noise around "make in India", someone needs to push for better customer service� https://t.co/D1iYsqAsZu</t>
  </si>
  <si>
    <t xml:space="preserve">Mon Sep 18 03:57:42 +0000 2017</t>
  </si>
  <si>
    <t xml:space="preserve">@Airtel_Presence ported from @VodafoneIN to AirtelPP as I was offered 21GB 4g data/month got only 1Gb it has been 4 days now. +poor service</t>
  </si>
  <si>
    <t xml:space="preserve">aditya_tw114</t>
  </si>
  <si>
    <t xml:space="preserve">Aditya Deshpande</t>
  </si>
  <si>
    <t xml:space="preserve">Sun Sep 17 16:30:40 +0000 2017</t>
  </si>
  <si>
    <t xml:space="preserve">@airtelindia wow what a speed , you guys deserve best 4G award &lt;ed&gt;&lt;U+00A0&gt;&lt;U+00BD&gt;&lt;ed&gt;&lt;U+00B1&gt;&lt;U+008F&gt;&lt;ed&gt;&lt;U+00A0&gt;&lt;U+00BD&gt;&lt;ed&gt;&lt;U+00B1&gt;&lt;U+008F&gt; 0.19mpbs 4G speed unbelievable https://t.co/ScUl4P7T1E</t>
  </si>
  <si>
    <t xml:space="preserve">navezzkhan</t>
  </si>
  <si>
    <t xml:space="preserve">Navez Khan</t>
  </si>
  <si>
    <t xml:space="preserve">Fri Sep 15 18:02:27 +0000 2017</t>
  </si>
  <si>
    <t xml:space="preserve">@airtelindia The data services in my area is worthless. Being using it for decades. Hoping of your response.</t>
  </si>
  <si>
    <t xml:space="preserve">Vibhasinghchau2</t>
  </si>
  <si>
    <t xml:space="preserve">Vibha Singh Chauhan</t>
  </si>
  <si>
    <t xml:space="preserve">Mon Sep 18 05:13:23 +0000 2017</t>
  </si>
  <si>
    <t xml:space="preserve">@Airtel_Presence @MIB_India my friend 8306072500 Rajstn circle faceg lots problm in Voice call &amp;amp; Mobile data &amp;amp; ur Kolkata office denies help</t>
  </si>
  <si>
    <t xml:space="preserve">NikhilOffice</t>
  </si>
  <si>
    <t xml:space="preserve">Nikhil Sharma</t>
  </si>
  <si>
    <t xml:space="preserve">Sun Sep 17 03:44:31 +0000 2017</t>
  </si>
  <si>
    <t xml:space="preserve">@Airtel_Presence By when you are looking into it. Airtel is just for name sake now.</t>
  </si>
  <si>
    <t xml:space="preserve">iyogeshkadam</t>
  </si>
  <si>
    <t xml:space="preserve">Yogesh Kadam</t>
  </si>
  <si>
    <t xml:space="preserve">Fri Sep 15 10:10:20 +0000 2017</t>
  </si>
  <si>
    <t xml:space="preserve">ecp no-300377applied for new connection on 11/09/2017 and after done all verification they decline,stating that docs not clear @airtelindia</t>
  </si>
  <si>
    <t xml:space="preserve">Kumarprem03</t>
  </si>
  <si>
    <t xml:space="preserve">Kumar Prem</t>
  </si>
  <si>
    <t xml:space="preserve">Fri Sep 15 04:57:09 +0000 2017</t>
  </si>
  <si>
    <t xml:space="preserve">@Airtel_Presence you have resulted in lossess to me. You give false promises. Frustrated. Compensation</t>
  </si>
  <si>
    <t xml:space="preserve">iamkapiljoshi</t>
  </si>
  <si>
    <t xml:space="preserve">Kapil Joshi</t>
  </si>
  <si>
    <t xml:space="preserve">Fri Sep 15 08:01:39 +0000 2017</t>
  </si>
  <si>
    <t xml:space="preserve">@Airtel_Presence I am unable to transfer my money from payments bank. Please help</t>
  </si>
  <si>
    <t xml:space="preserve">chethanviews</t>
  </si>
  <si>
    <t xml:space="preserve">Chethan</t>
  </si>
  <si>
    <t xml:space="preserve">Sun Sep 17 12:07:32 +0000 2017</t>
  </si>
  <si>
    <t xml:space="preserve">@Airtel_Presence still no response... This shows how much you care for your customers!!!</t>
  </si>
  <si>
    <t xml:space="preserve">Fri Sep 15 14:26:29 +0000 2017</t>
  </si>
  <si>
    <t xml:space="preserve">@Airtel_Presence How Much Time You Want More Take One Year I Am Going To Idea Or Jio Network Keep Upgrading Your Network Fuc Ur As</t>
  </si>
  <si>
    <t xml:space="preserve">Fri Sep 15 04:22:20 +0000 2017</t>
  </si>
  <si>
    <t xml:space="preserve">Sun Sep 17 12:02:30 +0000 2017</t>
  </si>
  <si>
    <t xml:space="preserve">@Airtel_Presence Are delivered</t>
  </si>
  <si>
    <t xml:space="preserve">Mon Sep 18 06:36:30 +0000 2017</t>
  </si>
  <si>
    <t xml:space="preserve">@Airtel_Presence If i am facing issue everywhere i go, what do you have to dsay with my address?</t>
  </si>
  <si>
    <t xml:space="preserve">Sun Sep 17 11:11:00 +0000 2017</t>
  </si>
  <si>
    <t xml:space="preserve">Sat Sep 16 19:13:46 +0000 2017</t>
  </si>
  <si>
    <t xml:space="preserve">It's intolerance. @JioCare can u plz resolve this problem in this location ? @Airtel_Presence @BSNLCorporate� https://t.co/wSAd7I6Iyf</t>
  </si>
  <si>
    <t xml:space="preserve">swamiram96</t>
  </si>
  <si>
    <t xml:space="preserve">Swami Ram</t>
  </si>
  <si>
    <t xml:space="preserve">Sun Sep 17 09:59:28 +0000 2017</t>
  </si>
  <si>
    <t xml:space="preserve">@Airtel_Presence Your v-fiber modem is without any ethernet ports. Pls change my modem with wireles + ethernet-able modem. Thanks</t>
  </si>
  <si>
    <t xml:space="preserve">Sat Sep 16 11:31:06 +0000 2017</t>
  </si>
  <si>
    <t xml:space="preserve">Sun Sep 17 06:23:38 +0000 2017</t>
  </si>
  <si>
    <t xml:space="preserve">eBankeLal</t>
  </si>
  <si>
    <t xml:space="preserve">&lt;U+0935&gt;&lt;U+0940&gt;&lt;U+0930&gt;</t>
  </si>
  <si>
    <t xml:space="preserve">Sat Sep 16 11:00:13 +0000 2017</t>
  </si>
  <si>
    <t xml:space="preserve">@Airtel_Presence Hello Bharti Mittal: again to update that m travelling in NCR region since yesterday n my outgoing� https://t.co/zZMTC4zbiT</t>
  </si>
  <si>
    <t xml:space="preserve">Sun Sep 17 09:39:25 +0000 2017</t>
  </si>
  <si>
    <t xml:space="preserve">@Airtel_Presence Nhi reply karega tu? DM me already gave details mc</t>
  </si>
  <si>
    <t xml:space="preserve">Mukesh40108141</t>
  </si>
  <si>
    <t xml:space="preserve">Mukesh</t>
  </si>
  <si>
    <t xml:space="preserve">Sun Sep 17 00:07:03 +0000 2017</t>
  </si>
  <si>
    <t xml:space="preserve">@airtelindia @Airtel_Presence frm 5 PM yday, 16 Sep 17, I m waiting for my rplacd 4 G sim to actvte&lt;ed&gt;&lt;U+00A0&gt;&lt;U+00BD&gt;&lt;ed&gt;&lt;U+00B8&gt;&lt;U+00A1&gt;9816060055, I w� https://t.co/Dl9WB2PAlP</t>
  </si>
  <si>
    <t xml:space="preserve">SumeetSharma76</t>
  </si>
  <si>
    <t xml:space="preserve">Sumeet Sharma</t>
  </si>
  <si>
    <t xml:space="preserve">Sun Sep 17 09:35:26 +0000 2017</t>
  </si>
  <si>
    <t xml:space="preserve">Javed_dk</t>
  </si>
  <si>
    <t xml:space="preserve">Javed</t>
  </si>
  <si>
    <t xml:space="preserve">Sat Sep 16 08:23:33 +0000 2017</t>
  </si>
  <si>
    <t xml:space="preserve">@Airtel_Presence Indoor and outdoor both, signal full, daily same issue @Airtel_Presence</t>
  </si>
  <si>
    <t xml:space="preserve">Fri Sep 15 12:53:52 +0000 2017</t>
  </si>
  <si>
    <t xml:space="preserve">@Airtel_Presence Numerous mails to appellate authorities only solution- Refunded 244. It was a pain� https://t.co/SSKSTpvHV2</t>
  </si>
  <si>
    <t xml:space="preserve">Akarshforyou</t>
  </si>
  <si>
    <t xml:space="preserve">Akarsh Chaudhary</t>
  </si>
  <si>
    <t xml:space="preserve">Sun Sep 17 05:35:44 +0000 2017</t>
  </si>
  <si>
    <t xml:space="preserve">The sheer amount of ambiguity on such a simple issue is quite laughable @airtelindia &lt;ed&gt;&lt;U+00A0&gt;&lt;U+00BE&gt;&lt;ed&gt;&lt;U+00B4&gt;&lt;U+00A6&gt;&lt;ed&gt;&lt;U+00A0&gt;&lt;U+00BC&gt;&lt;ed&gt;&lt;U+00BF&gt;&lt;U+00BB&gt;&lt;U+200D&gt;&lt;U+2642&gt;&lt;U+FE0F&gt;@UIDAI https://t.co/SUz51x3pYF</t>
  </si>
  <si>
    <t xml:space="preserve">vizagobelix</t>
  </si>
  <si>
    <t xml:space="preserve">Fri Sep 15 07:44:50 +0000 2017</t>
  </si>
  <si>
    <t xml:space="preserve">Look at the 'Real 4g' speed of @airtelindia @Airtel_Presence . #ULLU_BANAVING #FAIL https://t.co/OE6NKWT8kI</t>
  </si>
  <si>
    <t xml:space="preserve">Fri Sep 15 07:54:37 +0000 2017</t>
  </si>
  <si>
    <t xml:space="preserve">@airtelindia Same thing happened yesterday. 1GB gone within an hour. What's wrong?</t>
  </si>
  <si>
    <t xml:space="preserve">Sat Sep 16 11:00:51 +0000 2017</t>
  </si>
  <si>
    <t xml:space="preserve">@Airtel_Presence Kindly arrange a call first, I want to speak to someone from your end first</t>
  </si>
  <si>
    <t xml:space="preserve">RJGlennLive</t>
  </si>
  <si>
    <t xml:space="preserve">RAY-D-O GLENN</t>
  </si>
  <si>
    <t xml:space="preserve">Sat Sep 16 10:29:24 +0000 2017</t>
  </si>
  <si>
    <t xml:space="preserve">@Airtel_Presence Wow. What about 250 rs that ir guys took ?</t>
  </si>
  <si>
    <t xml:space="preserve">divyedk</t>
  </si>
  <si>
    <t xml:space="preserve">Divye Kaushik</t>
  </si>
  <si>
    <t xml:space="preserve">Mon Sep 18 05:17:02 +0000 2017</t>
  </si>
  <si>
    <t xml:space="preserve">@Airtel_Presence @airtelindia I've shared something ...please respect https://t.co/LXFtFKJKbo</t>
  </si>
  <si>
    <t xml:space="preserve">manoj333shetty</t>
  </si>
  <si>
    <t xml:space="preserve">Manoj Shetty</t>
  </si>
  <si>
    <t xml:space="preserve">Mon Sep 18 03:07:21 +0000 2017</t>
  </si>
  <si>
    <t xml:space="preserve">@airtelindia @Airtel_Presence  I pay regularly for the Airtel secure plan.But now you r telling that the service is nt available. how n Why?</t>
  </si>
  <si>
    <t xml:space="preserve">Fri Sep 15 04:10:21 +0000 2017</t>
  </si>
  <si>
    <t xml:space="preserve">@Airtel_Presence Thanks bharti airtel</t>
  </si>
  <si>
    <t xml:space="preserve">LuckyShaikh19</t>
  </si>
  <si>
    <t xml:space="preserve">Lucky Shaikh</t>
  </si>
  <si>
    <t xml:space="preserve">Fri Sep 15 08:33:48 +0000 2017</t>
  </si>
  <si>
    <t xml:space="preserve">Airtel! Reference No. 79349826 has been registered on 10-SEP-2017 01:08:59 
Still network problem not solve.@airtelindia</t>
  </si>
  <si>
    <t xml:space="preserve">Sun Sep 17 04:57:13 +0000 2017</t>
  </si>
  <si>
    <t xml:space="preserve">@Airtel_Presence Another complaint of regarding network problem is pending since long. How much time will it take to resolve?</t>
  </si>
  <si>
    <t xml:space="preserve">Mon Sep 18 07:02:03 +0000 2017</t>
  </si>
  <si>
    <t xml:space="preserve">@Airtel_Presence u hav the option to msz me.Ths is ridiculous of u guyz.M gona oort after current recharge is over 2/2</t>
  </si>
  <si>
    <t xml:space="preserve">Mon Sep 18 07:15:24 +0000 2017</t>
  </si>
  <si>
    <t xml:space="preserve">@Airtel_Presence @Airtel_Presence So u mean even the balcony or on the street is considered as indoors?What excuses� https://t.co/HiWgPTZ1KG</t>
  </si>
  <si>
    <t xml:space="preserve">Sat Sep 16 08:51:43 +0000 2017</t>
  </si>
  <si>
    <t xml:space="preserve">Sushubh</t>
  </si>
  <si>
    <t xml:space="preserve">Sun Sep 17 12:23:09 +0000 2017</t>
  </si>
  <si>
    <t xml:space="preserve">@Airtel_Presence Hi  sorry no is 9849422461 type mistake</t>
  </si>
  <si>
    <t xml:space="preserve">Mon Sep 18 01:42:42 +0000 2017</t>
  </si>
  <si>
    <t xml:space="preserve">@Airtel_Presence Today I going In Idea Please Clap For Your Services and Customer Problems Resulation No Solutions� https://t.co/IZIaEh7vZN</t>
  </si>
  <si>
    <t xml:space="preserve">Fri Sep 15 07:40:56 +0000 2017</t>
  </si>
  <si>
    <t xml:space="preserve">@Airtel_Presence you give horrible network services the whole day we have been having issues even after asking you for help not received any</t>
  </si>
  <si>
    <t xml:space="preserve">RebeccaPinto12</t>
  </si>
  <si>
    <t xml:space="preserve">Rebecca Pinto</t>
  </si>
  <si>
    <t xml:space="preserve">Sun Sep 17 13:31:03 +0000 2017</t>
  </si>
  <si>
    <t xml:space="preserve">@airtelindia Waiting eagerly for your response from past 3-4 months</t>
  </si>
  <si>
    <t xml:space="preserve">Sun Sep 17 07:46:25 +0000 2017</t>
  </si>
  <si>
    <t xml:space="preserve">@Airtel_Presence But this is the same response that I've received for the past 2 weeks!!</t>
  </si>
  <si>
    <t xml:space="preserve">Adhiraj_Roy</t>
  </si>
  <si>
    <t xml:space="preserve">Adhiraj Roy</t>
  </si>
  <si>
    <t xml:space="preserve">Fri Sep 15 13:18:22 +0000 2017</t>
  </si>
  <si>
    <t xml:space="preserve">@Airtel_Presence I had shared relevent details on your webpage request u to do alike that.</t>
  </si>
  <si>
    <t xml:space="preserve">Sun Sep 17 14:27:26 +0000 2017</t>
  </si>
  <si>
    <t xml:space="preserve">RT @Manvith777: #airtelFakePromise one of the worst network out there.. horrible experience @Airtel_Presence</t>
  </si>
  <si>
    <t xml:space="preserve">Sun Sep 17 19:39:18 +0000 2017</t>
  </si>
  <si>
    <t xml:space="preserve">PhilDeCarolis</t>
  </si>
  <si>
    <t xml:space="preserve">Phil De Carolis</t>
  </si>
  <si>
    <t xml:space="preserve">Fri Sep 15 10:44:10 +0000 2017</t>
  </si>
  <si>
    <t xml:space="preserve">@Airtel_Presence I again requested on 8th of september</t>
  </si>
  <si>
    <t xml:space="preserve">Sat Sep 16 07:36:35 +0000 2017</t>
  </si>
  <si>
    <t xml:space="preserve">@airtelindia I request all not to go with Airtel, their bank would b like their connectivity. And their response would b like go to hell</t>
  </si>
  <si>
    <t xml:space="preserve">PKumarG</t>
  </si>
  <si>
    <t xml:space="preserve">Praveen Kumar G</t>
  </si>
  <si>
    <t xml:space="preserve">Fri Sep 15 03:16:08 +0000 2017</t>
  </si>
  <si>
    <t xml:space="preserve">@Airtel_Presence U can checked it when did i converted 3g sim to 4g sim when i recharged 399 when there was offer f� https://t.co/44gmtaZ84i</t>
  </si>
  <si>
    <t xml:space="preserve">Sat Sep 16 06:46:59 +0000 2017</t>
  </si>
  <si>
    <t xml:space="preserve">@Airtel_Presence I had visited ARC store at Sector 4, Dwarka , New Delhi on 4th September at 18.25hrs.</t>
  </si>
  <si>
    <t xml:space="preserve">grrajan3</t>
  </si>
  <si>
    <t xml:space="preserve">RANGARAJANJI</t>
  </si>
  <si>
    <t xml:space="preserve">Mon Sep 18 07:20:09 +0000 2017</t>
  </si>
  <si>
    <t xml:space="preserve">Akpattnaik25</t>
  </si>
  <si>
    <t xml:space="preserve">Ashok  Ppattnaik</t>
  </si>
  <si>
    <t xml:space="preserve">Fri Sep 15 04:05:46 +0000 2017</t>
  </si>
  <si>
    <t xml:space="preserve">@Airtel_Presence I am still facing issue</t>
  </si>
  <si>
    <t xml:space="preserve">Sat Sep 16 15:02:42 +0000 2017</t>
  </si>
  <si>
    <t xml:space="preserve">@Airtel_Presence 
What to port my no from vodafone to airtel
Tell the process</t>
  </si>
  <si>
    <t xml:space="preserve">Bagheere</t>
  </si>
  <si>
    <t xml:space="preserve">Bagheera</t>
  </si>
  <si>
    <t xml:space="preserve">Fri Sep 15 12:16:56 +0000 2017</t>
  </si>
  <si>
    <t xml:space="preserve">@Airtel_Presence 9821163703(bill10sep17)billed for &lt;U+20B9&gt; 1033/- for net usage charges ? How? Pls explain.</t>
  </si>
  <si>
    <t xml:space="preserve">AsimJalal11</t>
  </si>
  <si>
    <t xml:space="preserve">Asim Jalal</t>
  </si>
  <si>
    <t xml:space="preserve">Fri Sep 15 12:13:26 +0000 2017</t>
  </si>
  <si>
    <t xml:space="preserve">@Airtel_Presence And what about my wait for 15 days?  And all the mails and calls and tweets I had with you guys</t>
  </si>
  <si>
    <t xml:space="preserve">Sun Sep 17 10:31:08 +0000 2017</t>
  </si>
  <si>
    <t xml:space="preserve">@kamaalrkhan @airtelindia  only chutiya ppl think like this.. &lt;ed&gt;&lt;U+00A0&gt;&lt;U+00BD&gt;&lt;ed&gt;&lt;U+00B9&gt;&lt;U+008C&gt;&lt;ed&gt;&lt;U+00A0&gt;&lt;U+00BD&gt;&lt;ed&gt;&lt;U+00B8&gt;&lt;U+0082&gt;&lt;ed&gt;&lt;U+00A0&gt;&lt;U+00BD&gt;&lt;ed&gt;&lt;U+00B8&gt;&lt;U+0082&gt;</t>
  </si>
  <si>
    <t xml:space="preserve">IMpradeepB</t>
  </si>
  <si>
    <t xml:space="preserve">Pradeep Bartwal</t>
  </si>
  <si>
    <t xml:space="preserve">Fri Sep 15 12:18:02 +0000 2017</t>
  </si>
  <si>
    <t xml:space="preserve">@Airtel_Presence pathetic service, Airtel dth service guy doesn't even have a new set top box</t>
  </si>
  <si>
    <t xml:space="preserve">Mon Sep 18 06:17:38 +0000 2017</t>
  </si>
  <si>
    <t xml:space="preserve">RT @88drapoleon: #INDvAUS @airtelindia  is not allowing us to watch match on @DDNational  as we don't have sport pack.</t>
  </si>
  <si>
    <t xml:space="preserve">Vickykrchouhan1</t>
  </si>
  <si>
    <t xml:space="preserve">Vicky kr chouhan</t>
  </si>
  <si>
    <t xml:space="preserve">Sat Sep 16 11:20:29 +0000 2017</t>
  </si>
  <si>
    <t xml:space="preserve">@Airtel_Presence @manojsinhabjp @DoT_India still the cheatings and false commitments. Continue. Manoj sir this is heights and u not bothered</t>
  </si>
  <si>
    <t xml:space="preserve">rajanjasani</t>
  </si>
  <si>
    <t xml:space="preserve">RAJAN J</t>
  </si>
  <si>
    <t xml:space="preserve">Sun Sep 17 11:17:13 +0000 2017</t>
  </si>
  <si>
    <t xml:space="preserve">@Airtel_Presence @airtelindia @airtel_care It just keeps getting worse for me! Is this some kind of record for slow� https://t.co/fCtgvLEVG1</t>
  </si>
  <si>
    <t xml:space="preserve">Fri Sep 15 05:22:43 +0000 2017</t>
  </si>
  <si>
    <t xml:space="preserve">believe me @airtelindia profit share is going down day by day hence they wont take customer's problem seriously like mine</t>
  </si>
  <si>
    <t xml:space="preserve">@Airtel_Presence I have sent you a direct message with all details.  Let me see if you can help</t>
  </si>
  <si>
    <t xml:space="preserve">Fri Sep 15 07:48:30 +0000 2017</t>
  </si>
  <si>
    <t xml:space="preserve">@Airtel_Presence @airtelindia I want to shift my broadband to a new address but your team isn't helping.. Can someone please call me?</t>
  </si>
  <si>
    <t xml:space="preserve">BhatiaTweeting</t>
  </si>
  <si>
    <t xml:space="preserve">Ankit Bhatia</t>
  </si>
  <si>
    <t xml:space="preserve">Sat Sep 16 17:39:59 +0000 2017</t>
  </si>
  <si>
    <t xml:space="preserve">@airtelindia No plans to visit native state soon. How can I link my adhaar to my number? Staying thousands miles away.</t>
  </si>
  <si>
    <t xml:space="preserve">rj_garg</t>
  </si>
  <si>
    <t xml:space="preserve">Raghav Jain</t>
  </si>
  <si>
    <t xml:space="preserve">Fri Sep 15 07:36:41 +0000 2017</t>
  </si>
  <si>
    <t xml:space="preserve">@Airtel_Presence Dear Abhishek, Please Call me between 2:30 to 5:30. and give me clarification , Still i m unable to understand..!</t>
  </si>
  <si>
    <t xml:space="preserve">Mon Sep 18 03:42:21 +0000 2017</t>
  </si>
  <si>
    <t xml:space="preserve">.@Airtel_Presence Payments Bank launches UPI enabled digital payments service 
https://t.co/1P9gJL9rhd</t>
  </si>
  <si>
    <t xml:space="preserve">Sat Sep 16 02:28:15 +0000 2017</t>
  </si>
  <si>
    <t xml:space="preserve">SANJAY HEGDE</t>
  </si>
  <si>
    <t xml:space="preserve">Fri Sep 15 04:46:02 +0000 2017</t>
  </si>
  <si>
    <t xml:space="preserve">@airtelindia need 2 days to complete a recharge from #Airtel App.This is the fastest network in India.Worst service by @Airtel_Presence</t>
  </si>
  <si>
    <t xml:space="preserve">Aadarshpremi</t>
  </si>
  <si>
    <t xml:space="preserve">Aadarsh premi sahu</t>
  </si>
  <si>
    <t xml:space="preserve">Fri Sep 15 12:42:04 +0000 2017</t>
  </si>
  <si>
    <t xml:space="preserve">@Airtel_Presence What is the criteria for having 399 4g 70 day plan....why @Airtel_Presence  misleading customers through ads #ShameOnAirtel</t>
  </si>
  <si>
    <t xml:space="preserve">Fri Sep 15 08:12:28 +0000 2017</t>
  </si>
  <si>
    <t xml:space="preserve">@Airtel_Presence What kind of cancellation?</t>
  </si>
  <si>
    <t xml:space="preserve">Sun Sep 17 10:46:46 +0000 2017</t>
  </si>
  <si>
    <t xml:space="preserve">@Airtel_Presence Thank you Shubhra. That will be all.</t>
  </si>
  <si>
    <t xml:space="preserve">Sat Sep 16 16:43:45 +0000 2017</t>
  </si>
  <si>
    <t xml:space="preserve">@Airtel_Presence 
After converted airtel Postpaid to Prepaid 
I can't call to anyone and also i can't recharged .</t>
  </si>
  <si>
    <t xml:space="preserve">Sun Sep 17 19:19:54 +0000 2017</t>
  </si>
  <si>
    <t xml:space="preserve">@airtelindia poor 3g/4g speed since last recharge even after paying more than jio.</t>
  </si>
  <si>
    <t xml:space="preserve">InOverUrHead</t>
  </si>
  <si>
    <t xml:space="preserve">Rahul Vishwakarma</t>
  </si>
  <si>
    <t xml:space="preserve">Sat Sep 16 18:01:16 +0000 2017</t>
  </si>
  <si>
    <t xml:space="preserve">@airtelindia Is this store doing something unlawful? Or is it my mistake to ask for a proper invoice? Tell me.</t>
  </si>
  <si>
    <t xml:space="preserve">Sat Sep 16 09:35:28 +0000 2017</t>
  </si>
  <si>
    <t xml:space="preserve">Thank you @airtelindia ..For taking cognizance of your postpaid customers and extending the offers !!&lt;ed&gt;&lt;U+00A0&gt;&lt;U+00BD&gt;&lt;ed&gt;&lt;U+00B1&gt;&lt;U+008D&gt;� https://t.co/ycRUjX2pGO</t>
  </si>
  <si>
    <t xml:space="preserve">sagarmoto</t>
  </si>
  <si>
    <t xml:space="preserve">sagarg</t>
  </si>
  <si>
    <t xml:space="preserve">Sat Sep 16 10:04:08 +0000 2017</t>
  </si>
  <si>
    <t xml:space="preserve">@Airtel @airtelindia Without any request from my side VAS(dindo club) is started and no proper answer received from customer care.</t>
  </si>
  <si>
    <t xml:space="preserve">Mon Sep 18 03:42:39 +0000 2017</t>
  </si>
  <si>
    <t xml:space="preserve">@Airtel_Presence Any update?? Have already sent my number in DM.</t>
  </si>
  <si>
    <t xml:space="preserve">Fri Sep 15 03:17:59 +0000 2017</t>
  </si>
  <si>
    <t xml:space="preserve">RT @Iypan8: @gops333 @Airtel_Presence Exact location is shared by lat. &amp;amp; long. info.
I feel, you edit picture &amp;amp; post, if necessary</t>
  </si>
  <si>
    <t xml:space="preserve">khan96faiz</t>
  </si>
  <si>
    <t xml:space="preserve">Faiz Mohd. Khan</t>
  </si>
  <si>
    <t xml:space="preserve">Mon Sep 18 07:09:38 +0000 2017</t>
  </si>
  <si>
    <t xml:space="preserve">@tatadocomo Already complained on your helpline got a number. No use any more. I am changing from docomo to @reliancejio or @airtelindia</t>
  </si>
  <si>
    <t xml:space="preserve">utsabnov</t>
  </si>
  <si>
    <t xml:space="preserve">Utsab Bandopadhyay</t>
  </si>
  <si>
    <t xml:space="preserve">Sun Sep 17 09:49:42 +0000 2017</t>
  </si>
  <si>
    <t xml:space="preserve">@Airtel_Presence So, when is this issue going to get resolved?</t>
  </si>
  <si>
    <t xml:space="preserve">Fri Sep 15 06:01:49 +0000 2017</t>
  </si>
  <si>
    <t xml:space="preserve">@medicalinfarct @VodafoneIN @Airtel_Presence @consaff    Vodafone never cares about loosing its customers there services have gone worst</t>
  </si>
  <si>
    <t xml:space="preserve">Vaibhav95998475</t>
  </si>
  <si>
    <t xml:space="preserve">Vaibhav Tyagi</t>
  </si>
  <si>
    <t xml:space="preserve">medicalinfarct</t>
  </si>
  <si>
    <t xml:space="preserve">Sat Sep 16 13:23:25 +0000 2017</t>
  </si>
  <si>
    <t xml:space="preserve">@TRAI I did requested Porting request from Airtel to Jio. I had no oustanding bill also I have followed with @airtelindia CC 4 status.</t>
  </si>
  <si>
    <t xml:space="preserve">Dipteshjain</t>
  </si>
  <si>
    <t xml:space="preserve">Diptesh Jain</t>
  </si>
  <si>
    <t xml:space="preserve">Sat Sep 16 06:06:59 +0000 2017</t>
  </si>
  <si>
    <t xml:space="preserve">RT @aviii4u: @Airtel_Presence @airtelindia Last i heard on 22nd August that estimation was 26500 which was way too high so i que� </t>
  </si>
  <si>
    <t xml:space="preserve">Sun Sep 17 21:22:42 +0000 2017</t>
  </si>
  <si>
    <t xml:space="preserve">shakir_saifee</t>
  </si>
  <si>
    <t xml:space="preserve">Shakir Saifee</t>
  </si>
  <si>
    <t xml:space="preserve">Sun Sep 17 04:16:38 +0000 2017</t>
  </si>
  <si>
    <t xml:space="preserve">pavan_sethi</t>
  </si>
  <si>
    <t xml:space="preserve">RIDE ON</t>
  </si>
  <si>
    <t xml:space="preserve">Sat Sep 16 12:34:07 +0000 2017</t>
  </si>
  <si>
    <t xml:space="preserve">@Airtel_Presence is very bad speed Internet  Please action  this metal.</t>
  </si>
  <si>
    <t xml:space="preserve">AvadheshshuklaS</t>
  </si>
  <si>
    <t xml:space="preserve">&lt;U+0905&gt;&lt;U+0935&gt;&lt;U+0927&gt;&lt;U+0947&gt;&lt;U+0936&gt; &lt;U+0915&gt;&lt;U+0941&gt;&lt;U+092E&gt;&lt;U+093E&gt;&lt;U+0930&gt; &lt;U+0936&gt;&lt;U+0941&gt;&lt;U+0915&gt;&lt;U+094D&gt;&lt;U+0932&gt;&lt;U+093E&gt;</t>
  </si>
  <si>
    <t xml:space="preserve">Sun Sep 17 13:17:03 +0000 2017</t>
  </si>
  <si>
    <t xml:space="preserve">@Airtel_Presence i already did but they were helpless that's y i contacted u for further assistance only but u r helpless too.</t>
  </si>
  <si>
    <t xml:space="preserve">Fri Sep 15 07:52:50 +0000 2017</t>
  </si>
  <si>
    <t xml:space="preserve">@Airtel_Presence I guess the good service provided has gone worst still the issue is not resolved</t>
  </si>
  <si>
    <t xml:space="preserve">katte_suhas</t>
  </si>
  <si>
    <t xml:space="preserve">Suhas Katte</t>
  </si>
  <si>
    <t xml:space="preserve">Fri Sep 15 09:27:59 +0000 2017</t>
  </si>
  <si>
    <t xml:space="preserve">@MukeshAmbaani @reliancejio @Airtel_Presence @VodafoneIN @399 Cc @TRAI  To Mr. Mukesh Ambaani,
For any reason if yo� https://t.co/X91pLrqk4I</t>
  </si>
  <si>
    <t xml:space="preserve">Fri Sep 15 05:21:14 +0000 2017</t>
  </si>
  <si>
    <t xml:space="preserve">@Airtel_Presence May I know still AIRTEL charges for Roaming in India despite declaring "war on roaming" ?
@manojsinhabjp</t>
  </si>
  <si>
    <t xml:space="preserve">chitranjans21</t>
  </si>
  <si>
    <t xml:space="preserve">Chittu Singh</t>
  </si>
  <si>
    <t xml:space="preserve">Sun Sep 17 05:41:50 +0000 2017</t>
  </si>
  <si>
    <t xml:space="preserve">@vizagobelix @airtelindia @UIDAI You will be asked to verify ur thumb impression linked with ur aadhar.. btw, ur mo� https://t.co/bdvYdv2XcU</t>
  </si>
  <si>
    <t xml:space="preserve">raghava216</t>
  </si>
  <si>
    <t xml:space="preserve">Raghava</t>
  </si>
  <si>
    <t xml:space="preserve">Mon Sep 18 05:06:03 +0000 2017</t>
  </si>
  <si>
    <t xml:space="preserve">@airtelindia so poor of you.It has been 15 days since I complained regarding internet.Still no net on my Phone.Is it your service and trust?</t>
  </si>
  <si>
    <t xml:space="preserve">kushalmodi9</t>
  </si>
  <si>
    <t xml:space="preserve">Kushal Modi</t>
  </si>
  <si>
    <t xml:space="preserve">Mon Sep 18 07:15:05 +0000 2017</t>
  </si>
  <si>
    <t xml:space="preserve">@Airtel_Presence Thank you. That is very helpful.</t>
  </si>
  <si>
    <t xml:space="preserve">shantanudutta</t>
  </si>
  <si>
    <t xml:space="preserve">Sun Sep 17 10:20:44 +0000 2017</t>
  </si>
  <si>
    <t xml:space="preserve">@kamaalrkhan @airtelindia You are the first. Everyone else comes after you</t>
  </si>
  <si>
    <t xml:space="preserve">AjinkyaPrabhu</t>
  </si>
  <si>
    <t xml:space="preserve">Ajinkya Prabhu</t>
  </si>
  <si>
    <t xml:space="preserve">Mon Sep 18 06:10:20 +0000 2017</t>
  </si>
  <si>
    <t xml:space="preserve">@Airtel_Presence DSL Ac 01192452206. received mail  50 percent  data exhausted.  Airtel App says 1 TB out of 1.1 TB left. please clarify</t>
  </si>
  <si>
    <t xml:space="preserve">Sat Sep 16 11:22:32 +0000 2017</t>
  </si>
  <si>
    <t xml:space="preserve">@Airtel_Presence @airtelindia Still no response from @Airtel_Presence ..</t>
  </si>
  <si>
    <t xml:space="preserve">sagar_sarkar_</t>
  </si>
  <si>
    <t xml:space="preserve">Sagar</t>
  </si>
  <si>
    <t xml:space="preserve">Fri Sep 15 11:54:44 +0000 2017</t>
  </si>
  <si>
    <t xml:space="preserve">@Airtel_Presence *Its saying that it*</t>
  </si>
  <si>
    <t xml:space="preserve">dhruvD19</t>
  </si>
  <si>
    <t xml:space="preserve">dhruv agarwal</t>
  </si>
  <si>
    <t xml:space="preserve">Sun Sep 17 10:51:28 +0000 2017</t>
  </si>
  <si>
    <t xml:space="preserve">RT @vivzy: Hey @airtelindia, there is no govt directive that makes it mandatory to link Aadhaar. Stop lying to your customers� </t>
  </si>
  <si>
    <t xml:space="preserve">eatit007</t>
  </si>
  <si>
    <t xml:space="preserve">Vikram(rainboy)</t>
  </si>
  <si>
    <t xml:space="preserve">Sat Sep 16 02:57:45 +0000 2017</t>
  </si>
  <si>
    <t xml:space="preserve">@Airtel_Presence Jyoti I work in this industry and I am well aware of how DND promo trans communication works. My a� https://t.co/eCs2XxbMPh</t>
  </si>
  <si>
    <t xml:space="preserve">Sun Sep 17 09:11:05 +0000 2017</t>
  </si>
  <si>
    <t xml:space="preserve">@Airtel_Presence Data is being used in my mobile but not calling</t>
  </si>
  <si>
    <t xml:space="preserve">Fri Sep 15 10:16:55 +0000 2017</t>
  </si>
  <si>
    <t xml:space="preserve">@VvnAnto @Airtel_Presence @airtelindia What happen vivian boy?</t>
  </si>
  <si>
    <t xml:space="preserve">ponniyenselvann</t>
  </si>
  <si>
    <t xml:space="preserve">Pokkiri tamil</t>
  </si>
  <si>
    <t xml:space="preserve">Sat Sep 16 07:36:33 +0000 2017</t>
  </si>
  <si>
    <t xml:space="preserve">@airtelindia not ready to help or for that matter of fact the system is down - god save customers who are depended on the fame network.
next</t>
  </si>
  <si>
    <t xml:space="preserve">Sat Sep 16 03:02:00 +0000 2017</t>
  </si>
  <si>
    <t xml:space="preserve">@Airtel_Presence and after an hour when the network does come, I get H+ and not the famed Airtel 4G though I activated the same. Great going</t>
  </si>
  <si>
    <t xml:space="preserve">Mon Sep 18 07:15:36 +0000 2017</t>
  </si>
  <si>
    <t xml:space="preserve">@airtelindia ensure no one send complaint email to airtel, check https://t.co/W1j0NUohwS gives zero hope of complaining or escalating.</t>
  </si>
  <si>
    <t xml:space="preserve">SD_INDIA</t>
  </si>
  <si>
    <t xml:space="preserve">SD KHANNA</t>
  </si>
  <si>
    <t xml:space="preserve">Fri Sep 15 14:13:37 +0000 2017</t>
  </si>
  <si>
    <t xml:space="preserve">@airtelindia kindly bring online update facility to link aadhar with cell no #linkaadharmobile Difficult tym in linking aadhar offline</t>
  </si>
  <si>
    <t xml:space="preserve">ganesh56533</t>
  </si>
  <si>
    <t xml:space="preserve">Ganesh S@want (GS)</t>
  </si>
  <si>
    <t xml:space="preserve">Sun Sep 17 06:23:04 +0000 2017</t>
  </si>
  <si>
    <t xml:space="preserve">@Airtel_Presence @airtelindia 
Your support guys are ready pathetic.
Need improvement. It's same experience from many years.</t>
  </si>
  <si>
    <t xml:space="preserve">raj__aol</t>
  </si>
  <si>
    <t xml:space="preserve">Rajesh A.</t>
  </si>
  <si>
    <t xml:space="preserve">Fri Sep 15 16:19:56 +0000 2017</t>
  </si>
  <si>
    <t xml:space="preserve">@Airtel_Presence Any assistance I can get?</t>
  </si>
  <si>
    <t xml:space="preserve">Sun Sep 17 06:21:12 +0000 2017</t>
  </si>
  <si>
    <t xml:space="preserve">RT @arunhgurav: @Airtel_Presence My outstanding bill????? https://t.co/K0idBkHeHZ</t>
  </si>
  <si>
    <t xml:space="preserve">arunhgurav</t>
  </si>
  <si>
    <t xml:space="preserve">Arun</t>
  </si>
  <si>
    <t xml:space="preserve">I'm calling my @reliancejio from my @Airtel_Presence @airtelnews and its saying that my Jio is switched off. WTF @TelecomTalk   @TRAI</t>
  </si>
  <si>
    <t xml:space="preserve">Fri Sep 15 06:24:52 +0000 2017</t>
  </si>
  <si>
    <t xml:space="preserve">@Airtel_Presence 
My service issues is open since last 10 days ..Very bad responses, Airtel DTH .&lt;ed&gt;&lt;U+00A0&gt;&lt;U+00BD&gt;&lt;ed&gt;&lt;U+00B8&gt;&lt;U+00A1&gt;
SR 65260936</t>
  </si>
  <si>
    <t xml:space="preserve">nayan1972</t>
  </si>
  <si>
    <t xml:space="preserve">nayan</t>
  </si>
  <si>
    <t xml:space="preserve">Sun Sep 17 11:16:58 +0000 2017</t>
  </si>
  <si>
    <t xml:space="preserve">@Airtel_Presence hii yes certainly doing that now.. considering @VodafoneIN  dsnt even bother to call back :(</t>
  </si>
  <si>
    <t xml:space="preserve">pratik9099</t>
  </si>
  <si>
    <t xml:space="preserve">pratik s jain</t>
  </si>
  <si>
    <t xml:space="preserve">Sat Sep 16 02:47:53 +0000 2017</t>
  </si>
  <si>
    <t xml:space="preserve">@Airtel_Presence Thank you Amit R for sharing this.</t>
  </si>
  <si>
    <t xml:space="preserve">chitrav</t>
  </si>
  <si>
    <t xml:space="preserve">chitra vishwanath</t>
  </si>
  <si>
    <t xml:space="preserve">Sat Sep 16 04:11:12 +0000 2017</t>
  </si>
  <si>
    <t xml:space="preserve">@airtelindia I switched from 3G to 4G. After inserting 4g sim it was showing 4g in my phone but now it is showing 3G why ??? Please help</t>
  </si>
  <si>
    <t xml:space="preserve">mishrashubh03</t>
  </si>
  <si>
    <t xml:space="preserve">shubham mishra</t>
  </si>
  <si>
    <t xml:space="preserve">Fri Sep 15 20:02:20 +0000 2017</t>
  </si>
  <si>
    <t xml:space="preserve">@Airtel_Presence @airtel_care Kindly attend to my DM.</t>
  </si>
  <si>
    <t xml:space="preserve">adeyeridre</t>
  </si>
  <si>
    <t xml:space="preserve">Adeyeri 'Dare</t>
  </si>
  <si>
    <t xml:space="preserve">Sat Sep 16 13:34:46 +0000 2017</t>
  </si>
  <si>
    <t xml:space="preserve">@Airtel_Presence @airtelindia 
This is how Airtel mobile works in Delhi territory but claims very high in advertise� https://t.co/CKdRDVvVIS</t>
  </si>
  <si>
    <t xml:space="preserve">jcsharma28</t>
  </si>
  <si>
    <t xml:space="preserve">Dr J C Sharma</t>
  </si>
  <si>
    <t xml:space="preserve">Fri Sep 15 03:22:50 +0000 2017</t>
  </si>
  <si>
    <t xml:space="preserve">@Airtel_Presence @RealHistoryPic @RealPplofIndia @jio broke business of @Airtel_Presence so they have now payment bank which grabs your mone</t>
  </si>
  <si>
    <t xml:space="preserve">Sun Sep 17 03:00:06 +0000 2017</t>
  </si>
  <si>
    <t xml:space="preserve">@Airtel_Presence call me 9921255225 @jio_money @airtelindia dth https://t.co/cfKHz2ciPo</t>
  </si>
  <si>
    <t xml:space="preserve">Sun Sep 17 10:06:52 +0000 2017</t>
  </si>
  <si>
    <t xml:space="preserve">Damn slow network &lt;ed&gt;&lt;U+00A0&gt;&lt;U+00BD&gt;&lt;ed&gt;&lt;U+00B8&gt;&lt;U+00AC&gt; @Airtel_Presence</t>
  </si>
  <si>
    <t xml:space="preserve">mr_roytweets</t>
  </si>
  <si>
    <t xml:space="preserve">Abhideep Roy</t>
  </si>
  <si>
    <t xml:space="preserve">Sun Sep 17 17:27:21 +0000 2017</t>
  </si>
  <si>
    <t xml:space="preserve">Fri Sep 15 13:15:22 +0000 2017</t>
  </si>
  <si>
    <t xml:space="preserve">@Airtel_Presence @Airtel_Presence listening this answer from last 4 days</t>
  </si>
  <si>
    <t xml:space="preserve">Mon Sep 18 05:29:24 +0000 2017</t>
  </si>
  <si>
    <t xml:space="preserve">@airtelindia Airtel chor tha aur chor hi rahega PLzz tell me how can I port my no to Jio so that I ll get at least what they have promised</t>
  </si>
  <si>
    <t xml:space="preserve">Sun Sep 17 17:34:24 +0000 2017</t>
  </si>
  <si>
    <t xml:space="preserve">@airtelindia Fraud wallet don't use it. They blocked  debit access of my account just after I added 500 Rs to my account totally unethical</t>
  </si>
  <si>
    <t xml:space="preserve">bpahs18</t>
  </si>
  <si>
    <t xml:space="preserve">Mon Sep 18 03:20:01 +0000 2017</t>
  </si>
  <si>
    <t xml:space="preserve">@Airtel_Presence I paid. Now different representatives are calling me to say that my payment isn't received (tho, I� https://t.co/bKKptQcCyl</t>
  </si>
  <si>
    <t xml:space="preserve">Fri Sep 15 14:00:17 +0000 2017</t>
  </si>
  <si>
    <t xml:space="preserve">2G in the name of 4G! Totally disappointed with @airtelindia service &lt;ed&gt;&lt;U+00A0&gt;&lt;U+00BD&gt;&lt;ed&gt;&lt;U+00B8&gt;&lt;U+0094&gt;</t>
  </si>
  <si>
    <t xml:space="preserve">naveensuresh3</t>
  </si>
  <si>
    <t xml:space="preserve">Naveen Suresh</t>
  </si>
  <si>
    <t xml:space="preserve">Sun Sep 17 07:19:54 +0000 2017</t>
  </si>
  <si>
    <t xml:space="preserve">RT @181shashank: @airtelindia please stop making fool just in sake of competition. Commitments are different and deliverables are different�</t>
  </si>
  <si>
    <t xml:space="preserve">Sun Sep 17 09:36:06 +0000 2017</t>
  </si>
  <si>
    <t xml:space="preserve">@kamaalrkhan @airtelindia Yes they record everything because they are most chutiya network</t>
  </si>
  <si>
    <t xml:space="preserve">auntysot</t>
  </si>
  <si>
    <t xml:space="preserve">OmParkaas Missra</t>
  </si>
  <si>
    <t xml:space="preserve">Sat Sep 16 04:19:01 +0000 2017</t>
  </si>
  <si>
    <t xml:space="preserve">@Airtel_Presence @airtelindia I never received a call/visit regarding this network issue I reported. It has become worse in last 4 weeks.</t>
  </si>
  <si>
    <t xml:space="preserve">AshimSarangi</t>
  </si>
  <si>
    <t xml:space="preserve">Ashim Sarangi</t>
  </si>
  <si>
    <t xml:space="preserve">Fri Sep 15 04:20:19 +0000 2017</t>
  </si>
  <si>
    <t xml:space="preserve">pbhsn</t>
  </si>
  <si>
    <t xml:space="preserve">Pbhsn</t>
  </si>
  <si>
    <t xml:space="preserve">Sun Sep 17 04:14:04 +0000 2017</t>
  </si>
  <si>
    <t xml:space="preserve">@airtelindia you all are actually looting customers in the name of airtel secure . And also stealing their phone #airtelchorhai</t>
  </si>
  <si>
    <t xml:space="preserve">@Airtel_Presence I have never got time date issue will be resolved on such period &amp;amp; I m waiting &amp;amp; waiting I know si� https://t.co/SbH8x9ccqP</t>
  </si>
  <si>
    <t xml:space="preserve">Sun Sep 17 02:39:23 +0000 2017</t>
  </si>
  <si>
    <t xml:space="preserve">@airtelindia @Airtel_Presence I shifted home &amp;amp; u are refusing to cancel the old broadband connection. Even after installing a new 1. Why?!</t>
  </si>
  <si>
    <t xml:space="preserve">Mehitabel_Delhi</t>
  </si>
  <si>
    <t xml:space="preserve">Kaveri</t>
  </si>
  <si>
    <t xml:space="preserve">Sat Sep 16 17:26:17 +0000 2017</t>
  </si>
  <si>
    <t xml:space="preserve">RT @ExellLisk: @VodafoneIN @RelianceEnt @idea_cares @Airtel_Presence Good to see people are viewing the services provided by Airte� </t>
  </si>
  <si>
    <t xml:space="preserve">Sat Sep 16 07:40:29 +0000 2017</t>
  </si>
  <si>
    <t xml:space="preserve">@Airtel_Presence @anutheblogger I had also and you my complaint. But no reply.</t>
  </si>
  <si>
    <t xml:space="preserve">KshatriyaSakshi</t>
  </si>
  <si>
    <t xml:space="preserve">Sakshi Kshatriya</t>
  </si>
  <si>
    <t xml:space="preserve">Sat Sep 16 04:44:51 +0000 2017</t>
  </si>
  <si>
    <t xml:space="preserve">#shameonyou #airtelindia no network from 15 days nobody seems to listen the problem #GopalVittal despite 3 emails writing directly to him</t>
  </si>
  <si>
    <t xml:space="preserve">Sat Sep 16 06:07:30 +0000 2017</t>
  </si>
  <si>
    <t xml:space="preserve">@airtelindia dispite sending repeated reminder nothing concrete happened , every time your team says they haven't received any documents</t>
  </si>
  <si>
    <t xml:space="preserve">Sun Sep 17 23:48:34 +0000 2017</t>
  </si>
  <si>
    <t xml:space="preserve">@Airtel_Presence Bhowmik from your team told me it's a data renewal related issue and will be fixed in 30 min. Alon� https://t.co/P2zseqW1QG</t>
  </si>
  <si>
    <t xml:space="preserve">Fri Sep 15 04:50:37 +0000 2017</t>
  </si>
  <si>
    <t xml:space="preserve">Gone Through A Very Pathetic Experience @airtelindia Agents R Son &amp;amp; Daughter Of Millioner So Not Worried If We Complain To Higher Authority</t>
  </si>
  <si>
    <t xml:space="preserve">Mon Sep 18 06:35:22 +0000 2017</t>
  </si>
  <si>
    <t xml:space="preserve">@airtelindia More than 30 days I hv been contacting wecare@airtelbank.com, support no, &amp;amp; Fb asking for invoice for tx:1009221630,1002900388</t>
  </si>
  <si>
    <t xml:space="preserve">PratykJain</t>
  </si>
  <si>
    <t xml:space="preserve">Pratyk Jain</t>
  </si>
  <si>
    <t xml:space="preserve">Fri Sep 15 14:28:58 +0000 2017</t>
  </si>
  <si>
    <t xml:space="preserve">@Airtel_Presence Where is your Report on My Network Today is One Month Completed In One Month I Grow A Baby in Ur Tummy</t>
  </si>
  <si>
    <t xml:space="preserve">Sat Sep 16 09:37:48 +0000 2017</t>
  </si>
  <si>
    <t xml:space="preserve">RajkrisMenon</t>
  </si>
  <si>
    <t xml:space="preserve">Rajkrishnan Menon</t>
  </si>
  <si>
    <t xml:space="preserve">Fri Sep 15 11:08:27 +0000 2017</t>
  </si>
  <si>
    <t xml:space="preserve">@Vaiebhav @Airtel_Presence @vaiebhav is right. I am also suffering with Airtel,facing issue with call drop &amp;amp; Intern� https://t.co/K9aTSmZQ54</t>
  </si>
  <si>
    <t xml:space="preserve">navalallurwar</t>
  </si>
  <si>
    <t xml:space="preserve">Naval Allurwar</t>
  </si>
  <si>
    <t xml:space="preserve">Fri Sep 15 08:43:16 +0000 2017</t>
  </si>
  <si>
    <t xml:space="preserve">@Airtel_Presence @MirzaNayyer  I have sent Contact Details of My Friend in your in Inbox, He will help you with req� https://t.co/DKwMO6W0Hc</t>
  </si>
  <si>
    <t xml:space="preserve">Sat Sep 16 18:23:24 +0000 2017</t>
  </si>
  <si>
    <t xml:space="preserve">Dear @airtelindia...why do you have to boast about your pathetic open network services, when you CANNOT fix a silly network issue....</t>
  </si>
  <si>
    <t xml:space="preserve">ZeiseVenky</t>
  </si>
  <si>
    <t xml:space="preserve">Venu Gopal Rao</t>
  </si>
  <si>
    <t xml:space="preserve">Sat Sep 16 02:58:48 +0000 2017</t>
  </si>
  <si>
    <t xml:space="preserve">@Airtel_Presence @1VoiceOfIndia Airtel is the worst network ever!! No signal since yesterday. #airtelisshit</t>
  </si>
  <si>
    <t xml:space="preserve">Fri Sep 15 02:17:56 +0000 2017</t>
  </si>
  <si>
    <t xml:space="preserve">@Airtel_Presence Each time I was asked detailed questions and confirmed feasibility. Plans discussed and assurance.� https://t.co/YtQNm8EgRY</t>
  </si>
  <si>
    <t xml:space="preserve">Sun Sep 17 16:46:50 +0000 2017</t>
  </si>
  <si>
    <t xml:space="preserve">@Airtel_Presence I have already done at the time porting n why shud I do it again?</t>
  </si>
  <si>
    <t xml:space="preserve">madhuusv</t>
  </si>
  <si>
    <t xml:space="preserve">Sat Sep 16 06:04:29 +0000 2017</t>
  </si>
  <si>
    <t xml:space="preserve">My num is 8391064027. I'm unable to online recharge. Please take action so i will able to online recharge.@Airtel_Presence ,</t>
  </si>
  <si>
    <t xml:space="preserve">Sun Sep 17 16:52:52 +0000 2017</t>
  </si>
  <si>
    <t xml:space="preserve">@Airtel_Presence How many years you need to test my patience? Please let me know.Don't misguide the customers with fake netwrk signal status</t>
  </si>
  <si>
    <t xml:space="preserve">@Airtel_Presence don't have the time to type again https://t.co/gjTVUUNb83</t>
  </si>
  <si>
    <t xml:space="preserve">Sun Sep 17 08:44:29 +0000 2017</t>
  </si>
  <si>
    <t xml:space="preserve">RT @Chilipili: Dear @Airtel_Presence and @VodafoneIN, please stop sending messages on linking Aadhaar with phone. Read this: https://t.co/8�</t>
  </si>
  <si>
    <t xml:space="preserve">Fri Sep 15 03:25:45 +0000 2017</t>
  </si>
  <si>
    <t xml:space="preserve">@Airtel_Presence Ur executive said I'm charged for data.but app showing still 1 gb data left.hope it will be solved� https://t.co/H2KO4fSIL8</t>
  </si>
  <si>
    <t xml:space="preserve">Sun Sep 17 18:23:00 +0000 2017</t>
  </si>
  <si>
    <t xml:space="preserve">@Airtel_Presence my number is 9167885532</t>
  </si>
  <si>
    <t xml:space="preserve">abhisaraf111</t>
  </si>
  <si>
    <t xml:space="preserve">Sun Sep 17 10:13:56 +0000 2017</t>
  </si>
  <si>
    <t xml:space="preserve">@Airtel_Presence @2Yogeshjoshi And now I am facing similar issue with my corporate number...and the network service� https://t.co/0XM01R88ET</t>
  </si>
  <si>
    <t xml:space="preserve">alok8919</t>
  </si>
  <si>
    <t xml:space="preserve">Mister Blue</t>
  </si>
  <si>
    <t xml:space="preserve">Sat Sep 16 10:50:24 +0000 2017</t>
  </si>
  <si>
    <t xml:space="preserve">.@airtelindia offers 60 GB free data on downloading Airtel TV app
https://t.co/i7hPfjcgUP https://t.co/NtW27TmKNa</t>
  </si>
  <si>
    <t xml:space="preserve">gadgetsnow</t>
  </si>
  <si>
    <t xml:space="preserve">Gadgets Now</t>
  </si>
  <si>
    <t xml:space="preserve">Sat Sep 16 18:11:51 +0000 2017</t>
  </si>
  <si>
    <t xml:space="preserve">RT @kyanakchikku: @idea_cares @ideacellular @Airtel_Presence @reliancejio @VodafoneIN does you guys have any thing like a terms and c� </t>
  </si>
  <si>
    <t xml:space="preserve">kyanakchikku</t>
  </si>
  <si>
    <t xml:space="preserve">Kyanak Ravindran</t>
  </si>
  <si>
    <t xml:space="preserve">Sun Sep 17 09:38:48 +0000 2017</t>
  </si>
  <si>
    <t xml:space="preserve">VickyVe93966874</t>
  </si>
  <si>
    <t xml:space="preserve">Vicky Verma</t>
  </si>
  <si>
    <t xml:space="preserve">Fri Sep 15 03:30:14 +0000 2017</t>
  </si>
  <si>
    <t xml:space="preserve">@Airtel_Presence @airtelindia Thank you for being the fastest network. I think it's time to switch from airtel. https://t.co/E2JcvXpdDe</t>
  </si>
  <si>
    <t xml:space="preserve">tarun_karthik</t>
  </si>
  <si>
    <t xml:space="preserve">karthik</t>
  </si>
  <si>
    <t xml:space="preserve">Sun Sep 17 12:04:40 +0000 2017</t>
  </si>
  <si>
    <t xml:space="preserve">@Airtel_Presence All I have done many times.. same things your support team told me many times..
Till now I never get full 4g network</t>
  </si>
  <si>
    <t xml:space="preserve">Sat Sep 16 06:06:19 +0000 2017</t>
  </si>
  <si>
    <t xml:space="preserve">@airtelindia sinc last month randomly services hv bn activated on my mobile. Pls stop this crap..invr optd for any service..stop it ASAP</t>
  </si>
  <si>
    <t xml:space="preserve">sachinkraj</t>
  </si>
  <si>
    <t xml:space="preserve">Sachin Kumar Rajput</t>
  </si>
  <si>
    <t xml:space="preserve">Fri Sep 15 13:01:50 +0000 2017</t>
  </si>
  <si>
    <t xml:space="preserve">@Airtel_Presence @AirtelworldCom Attached is the false bill from 5th august and I got conncn on 25th august ,why sh� https://t.co/RLlXoYAHs8</t>
  </si>
  <si>
    <t xml:space="preserve">Fri Sep 15 12:21:43 +0000 2017</t>
  </si>
  <si>
    <t xml:space="preserve">@Airtel_Presence Abe kun chutiya Bana Raha hai terms and conditions bol k. Which terms and conditions voileted can you tell me</t>
  </si>
  <si>
    <t xml:space="preserve">passgreenearth</t>
  </si>
  <si>
    <t xml:space="preserve">ankit kumar</t>
  </si>
  <si>
    <t xml:space="preserve">Sun Sep 17 16:38:33 +0000 2017</t>
  </si>
  <si>
    <t xml:space="preserve">@Airtel_Presence I know that your team has been calling me with the same questions since 26/08. Meanwhile I'm being� https://t.co/8QTagthQLN</t>
  </si>
  <si>
    <t xml:space="preserve">Sun Sep 17 10:07:36 +0000 2017</t>
  </si>
  <si>
    <t xml:space="preserve">@kamaalrkhan @airtelindia Airtel k itne bure din as gye jo tera call recorde kare ???&lt;ed&gt;&lt;U+00A0&gt;&lt;U+00BD&gt;&lt;ed&gt;&lt;U+00B8&gt;&lt;U+0082&gt;&lt;ed&gt;&lt;U+00A0&gt;&lt;U+00BD&gt;&lt;ed&gt;&lt;U+00B8&gt;&lt;U+0082&gt; Hadd hai yar</t>
  </si>
  <si>
    <t xml:space="preserve">xRnter</t>
  </si>
  <si>
    <t xml:space="preserve">x-R</t>
  </si>
  <si>
    <t xml:space="preserve">Mon Sep 18 03:35:59 +0000 2017</t>
  </si>
  <si>
    <t xml:space="preserve">RT @vipindelhi: @Airtel_Presence that pack doesn't get activated and while browsing money is takrn from my main balance, this is #cheating</t>
  </si>
  <si>
    <t xml:space="preserve">Thu Sep 14 20:04:26 +0000 2017</t>
  </si>
  <si>
    <t xml:space="preserve">@Airtel_Presence I am so much thankful to you that i feel from bottom of my heart that i am writing this on airtel dsl</t>
  </si>
  <si>
    <t xml:space="preserve">Sun Sep 17 09:38:11 +0000 2017</t>
  </si>
  <si>
    <t xml:space="preserve">@airtelindia i want my money back</t>
  </si>
  <si>
    <t xml:space="preserve">Fri Sep 15 12:58:13 +0000 2017</t>
  </si>
  <si>
    <t xml:space="preserve">@Airtel_Presence I was in the market for 1 hour and no network. Listen - Don't behave like pricks. My entire day has gone without network.</t>
  </si>
  <si>
    <t xml:space="preserve">Fri Sep 15 07:07:29 +0000 2017</t>
  </si>
  <si>
    <t xml:space="preserve">@Airtel_Presence @airtelindia @DoT_India I'm unable to contact customer care executive through 198 &amp;amp; 121. plz arrange call back immediately</t>
  </si>
  <si>
    <t xml:space="preserve">DEEPAK_KAIMUR</t>
  </si>
  <si>
    <t xml:space="preserve">Deepak Shrivastava</t>
  </si>
  <si>
    <t xml:space="preserve">Fri Sep 15 04:05:21 +0000 2017</t>
  </si>
  <si>
    <t xml:space="preserve">@airtelindia I can't tell you how bad the internet service is, coz there is no internet. Have to ask friends to hotspot me for this tweet.</t>
  </si>
  <si>
    <t xml:space="preserve">Fri Sep 15 06:29:52 +0000 2017</t>
  </si>
  <si>
    <t xml:space="preserve">@Airtel_Presence Wasted 2 days here &amp;amp;2 weeks in ur service center.. U guys just earning money by not porting the nu� https://t.co/aZJbTMHsCT</t>
  </si>
  <si>
    <t xml:space="preserve">Sun Sep 17 08:53:42 +0000 2017</t>
  </si>
  <si>
    <t xml:space="preserve">@Airtel_Presence  Can I change my DTH pack online, earlier used to be easy ,what happened now ?</t>
  </si>
  <si>
    <t xml:space="preserve">pandey_manishh</t>
  </si>
  <si>
    <t xml:space="preserve">Manish Pandey</t>
  </si>
  <si>
    <t xml:space="preserve">Fri Sep 15 23:39:12 +0000 2017</t>
  </si>
  <si>
    <t xml:space="preserve">@Airtel_Presence Every time appreciate, Of you give us strong #promise for service and help &lt;U+270C&gt;&lt;U+FE0F&gt;</t>
  </si>
  <si>
    <t xml:space="preserve">rohitbairagi22</t>
  </si>
  <si>
    <t xml:space="preserve">Rohit Bairagi</t>
  </si>
  <si>
    <t xml:space="preserve">Sun Sep 17 13:35:11 +0000 2017</t>
  </si>
  <si>
    <t xml:space="preserve">@Airtel_Presence hey Airtel, I bought my Airtel connection using my aadhar card, stop messing wid my n/w.</t>
  </si>
  <si>
    <t xml:space="preserve">Sat Sep 16 17:31:05 +0000 2017</t>
  </si>
  <si>
    <t xml:space="preserve">@Airtel_Presence It will convenient to track data if you add a tab in airtel app</t>
  </si>
  <si>
    <t xml:space="preserve">dilipkumarsutra</t>
  </si>
  <si>
    <t xml:space="preserve">Dilip Kr sutradhar</t>
  </si>
  <si>
    <t xml:space="preserve">Fri Sep 15 09:01:22 +0000 2017</t>
  </si>
  <si>
    <t xml:space="preserve">@Airtel_Presence Ma'am u r making fool to public by staying 5% case back bcoz max is 30 rs then how come its 5%</t>
  </si>
  <si>
    <t xml:space="preserve">anilrao2k</t>
  </si>
  <si>
    <t xml:space="preserve">Dr Anil Rao</t>
  </si>
  <si>
    <t xml:space="preserve">Mon Sep 18 03:48:46 +0000 2017</t>
  </si>
  <si>
    <t xml:space="preserve">@Airtel_Presence @TRAI From 4 months. Still you r planing the when you excicute you plan. I suspend my 20 number in� https://t.co/5RImsnmb87</t>
  </si>
  <si>
    <t xml:space="preserve">Sun Sep 17 14:11:12 +0000 2017</t>
  </si>
  <si>
    <t xml:space="preserve">@airtelindia whats wrong with money app? Cant pay my ph bill n dth recharge as well.</t>
  </si>
  <si>
    <t xml:space="preserve">SPSDAIM</t>
  </si>
  <si>
    <t xml:space="preserve">SATPREET SINGH</t>
  </si>
  <si>
    <t xml:space="preserve">Sat Sep 16 16:20:58 +0000 2017</t>
  </si>
  <si>
    <t xml:space="preserve">@Airtel_Presence @airtelindia can anyone help? https://t.co/ExI6wWYnfR</t>
  </si>
  <si>
    <t xml:space="preserve">Rene_poulami</t>
  </si>
  <si>
    <t xml:space="preserve">Poulami Ghosh</t>
  </si>
  <si>
    <t xml:space="preserve">Sun Sep 17 03:16:45 +0000 2017</t>
  </si>
  <si>
    <t xml:space="preserve">@Airtel_Presence Thank you very much for your timely act. But its really a bad experience.</t>
  </si>
  <si>
    <t xml:space="preserve">Sat Sep 16 18:56:00 +0000 2017</t>
  </si>
  <si>
    <t xml:space="preserve">Very lengthy call
Too much options
At the end no response
And poor response
Airtel customer care
@Airtel_Presence @airtelindia #Airtel</t>
  </si>
  <si>
    <t xml:space="preserve">Fri Sep 15 14:06:17 +0000 2017</t>
  </si>
  <si>
    <t xml:space="preserve">@airtelindia ..in my credit card(original mode of payment), y sud i keep my money in ur bank, transfer it in my cre� https://t.co/7CK5o75GN4</t>
  </si>
  <si>
    <t xml:space="preserve">Mon Sep 18 06:04:39 +0000 2017</t>
  </si>
  <si>
    <t xml:space="preserve">@anivar @Airtel_Presence @airtelindia @JioCare U know misusing H Sup Ct is ilegal? SC NOT Made Mandatory Link Phone� https://t.co/xvkUXmPU7t</t>
  </si>
  <si>
    <t xml:space="preserve">Indianfathers</t>
  </si>
  <si>
    <t xml:space="preserve">Kirti - A Father</t>
  </si>
  <si>
    <t xml:space="preserve">anivar</t>
  </si>
  <si>
    <t xml:space="preserve">Fri Sep 15 19:37:05 +0000 2017</t>
  </si>
  <si>
    <t xml:space="preserve">@Airtel_Presence I didn't recieved any further reply from your side for my problem</t>
  </si>
  <si>
    <t xml:space="preserve">Sat Sep 16 09:49:42 +0000 2017</t>
  </si>
  <si>
    <t xml:space="preserve">RT @divyedk: @Airtel_Presence does anyone care in airtel ? https://t.co/QP42tHwKiJ</t>
  </si>
  <si>
    <t xml:space="preserve">Sat Sep 16 07:28:54 +0000 2017</t>
  </si>
  <si>
    <t xml:space="preserve">MANOTOSHHALDER2</t>
  </si>
  <si>
    <t xml:space="preserve">Manotosh Halder</t>
  </si>
  <si>
    <t xml:space="preserve">Sun Sep 17 07:14:09 +0000 2017</t>
  </si>
  <si>
    <t xml:space="preserve">@airtelindia Pl. provide me complete list of channels subscribed for customer i.d. 3000046909. I couldn't get it through self care.</t>
  </si>
  <si>
    <t xml:space="preserve">Sun Sep 17 12:13:48 +0000 2017</t>
  </si>
  <si>
    <t xml:space="preserve">@Airtel_Presence Thanks for providing such horrible network in Dammaiguda Area/500083! Porting out soon!</t>
  </si>
  <si>
    <t xml:space="preserve">Fri Sep 15 08:04:16 +0000 2017</t>
  </si>
  <si>
    <t xml:space="preserve">@raviXX007 @SHREYZEE @aroraankit11 @RohitkBajwa We're experiencing pathetic network speed for the past two weeks @Airtel_Presence</t>
  </si>
  <si>
    <t xml:space="preserve">subaash_91</t>
  </si>
  <si>
    <t xml:space="preserve">Subaash Viswanathan</t>
  </si>
  <si>
    <t xml:space="preserve">raviXX007</t>
  </si>
  <si>
    <t xml:space="preserve">Sun Sep 17 16:31:17 +0000 2017</t>
  </si>
  <si>
    <t xml:space="preserve">@Airtel_Presence the amount airtel spends on add, shuld spend some amount on network also to improve it atleast get 3G</t>
  </si>
  <si>
    <t xml:space="preserve">Sat Sep 16 09:12:48 +0000 2017</t>
  </si>
  <si>
    <t xml:space="preserve">@Airtel_Presence 
Poor net speed inspite of full network https://t.co/jMiHhZ8yEG</t>
  </si>
  <si>
    <t xml:space="preserve">Arya1rakesh</t>
  </si>
  <si>
    <t xml:space="preserve">Rakesh</t>
  </si>
  <si>
    <t xml:space="preserve">Sat Sep 16 04:35:01 +0000 2017</t>
  </si>
  <si>
    <t xml:space="preserve">RT @sumazquill: .@airtelindia has sent me 32 SMSes in 48 hrs, telling me to download their app. I don't want it. Stop it already!!� </t>
  </si>
  <si>
    <t xml:space="preserve">ManishreeBhatt1</t>
  </si>
  <si>
    <t xml:space="preserve">Manishree Bhattachar</t>
  </si>
  <si>
    <t xml:space="preserve">Fri Sep 15 11:55:19 +0000 2017</t>
  </si>
  <si>
    <t xml:space="preserve">@Airtel_Presence Re: [CASE:754578] Balance issue</t>
  </si>
  <si>
    <t xml:space="preserve">Fri Sep 15 12:14:26 +0000 2017</t>
  </si>
  <si>
    <t xml:space="preserve">@Airtel_Presence look at the 4G speed. Whats wrong with 4G Airtel?? https://t.co/95h7RdMQnZ</t>
  </si>
  <si>
    <t xml:space="preserve">deepak_sethi</t>
  </si>
  <si>
    <t xml:space="preserve">deepak</t>
  </si>
  <si>
    <t xml:space="preserve">Fri Sep 15 15:29:22 +0000 2017</t>
  </si>
  <si>
    <t xml:space="preserve">Mon Sep 18 03:30:13 +0000 2017</t>
  </si>
  <si>
    <t xml:space="preserve">#AirtelWorstService tell there position &amp;amp; how they will got job done literally doing nothing except time waste� https://t.co/l6jrFnKp75</t>
  </si>
  <si>
    <t xml:space="preserve">Sun Sep 17 06:55:26 +0000 2017</t>
  </si>
  <si>
    <t xml:space="preserve">@Airtel_Presence Money is not credit even after 10 days. That is why I am tweeting for your help ! I don't want to� https://t.co/SAMf7byHDh</t>
  </si>
  <si>
    <t xml:space="preserve">Sat Sep 16 22:38:26 +0000 2017</t>
  </si>
  <si>
    <t xml:space="preserve">@Airtel_Presence Dear airtel, FYI... we asked the customer care to activate south pack 99 Telugu .. they did and cu� https://t.co/LOPsovDa9h</t>
  </si>
  <si>
    <t xml:space="preserve">Sat Sep 16 12:15:04 +0000 2017</t>
  </si>
  <si>
    <t xml:space="preserve">@airtelindia I hav visited 3stores but non of them hav given sim. What d hell r you doing. Fuck off. I dont want airtel.</t>
  </si>
  <si>
    <t xml:space="preserve">Mon Sep 18 06:11:58 +0000 2017</t>
  </si>
  <si>
    <t xml:space="preserve">@Airtel_Presence my airtel money ac 8287777618 defreezed and inspite of forced registration of saving a/c submission of all documents</t>
  </si>
  <si>
    <t xml:space="preserve">surabhinfy709</t>
  </si>
  <si>
    <t xml:space="preserve">Saurabh</t>
  </si>
  <si>
    <t xml:space="preserve">Sun Sep 17 07:43:34 +0000 2017</t>
  </si>
  <si>
    <t xml:space="preserve">@Airtel_Presence And This address comes in Delhi. Is it possible that 3G/4G services are still not available in Delhi??</t>
  </si>
  <si>
    <t xml:space="preserve">Mon Sep 18 06:42:44 +0000 2017</t>
  </si>
  <si>
    <t xml:space="preserve">@Airtel_Presence Why you guys turned silent can't you fix the network issue for last 2 years then how come your the� https://t.co/RlgsZcEBtY</t>
  </si>
  <si>
    <t xml:space="preserve">Sat Sep 16 10:58:39 +0000 2017</t>
  </si>
  <si>
    <t xml:space="preserve">@Airtel_Presence sachin pokle  9987869508</t>
  </si>
  <si>
    <t xml:space="preserve">sachin_pokle</t>
  </si>
  <si>
    <t xml:space="preserve">Sachin pokle</t>
  </si>
  <si>
    <t xml:space="preserve">Sat Sep 16 12:16:11 +0000 2017</t>
  </si>
  <si>
    <t xml:space="preserve">@VinithVinith @Airtel_Presence Man!! Really getting fed up with airtel ...it sucks to the core</t>
  </si>
  <si>
    <t xml:space="preserve">Sun Sep 17 08:46:54 +0000 2017</t>
  </si>
  <si>
    <t xml:space="preserve">@Airtel_Presence Sir this replys are common reading since last 4 yr check all replys from ur team it's nothing spec� https://t.co/LX5sQSKaJv</t>
  </si>
  <si>
    <t xml:space="preserve">Sat Sep 16 05:52:19 +0000 2017</t>
  </si>
  <si>
    <t xml:space="preserve">@akshaytendu @VodafoneIN @airtelindia Yaa airtel is better than vodafone for calls.. vidafone network is getting worse day by day</t>
  </si>
  <si>
    <t xml:space="preserve">donnyjonny</t>
  </si>
  <si>
    <t xml:space="preserve">Don Kewalramani</t>
  </si>
  <si>
    <t xml:space="preserve">akshaytendu</t>
  </si>
  <si>
    <t xml:space="preserve">Sat Sep 16 12:14:05 +0000 2017</t>
  </si>
  <si>
    <t xml:space="preserve">@Airtel_Presence Can u look into it and they say that you need to support. They cant rectify the problem and then s� https://t.co/Ztl4w2hTWO</t>
  </si>
  <si>
    <t xml:space="preserve">Mon Sep 18 07:47:25 +0000 2017</t>
  </si>
  <si>
    <t xml:space="preserve">@airtelindia - Broadband team keeps calling me after evry 2mnths I tell the issue, they say ok &amp;amp; nevr get back. Cycle repeats every 2mnths.</t>
  </si>
  <si>
    <t xml:space="preserve">nileshbj</t>
  </si>
  <si>
    <t xml:space="preserve">Fri Sep 15 14:16:38 +0000 2017</t>
  </si>
  <si>
    <t xml:space="preserve">@airtelindia @Airtel_Presence Data a big issue. Taken 1 gb data per day and no service at all. Sending this tweet o� https://t.co/375FKk1F8m</t>
  </si>
  <si>
    <t xml:space="preserve">Sat Sep 16 07:50:01 +0000 2017</t>
  </si>
  <si>
    <t xml:space="preserve">@Airtel_Presence Please transfer Rs. 1758.17 from A/c no. 15597270 to A/c no. 7033506561, as old account 15597270 has been closed.</t>
  </si>
  <si>
    <t xml:space="preserve">rohanbajaj2008</t>
  </si>
  <si>
    <t xml:space="preserve">Rohan Bajaj</t>
  </si>
  <si>
    <t xml:space="preserve">Sun Sep 17 06:37:34 +0000 2017</t>
  </si>
  <si>
    <t xml:space="preserve">@airtelindia what if I have already  installed the airtel TV app , would I not get the benefit of 10 GB data per month?</t>
  </si>
  <si>
    <t xml:space="preserve">suns1987</t>
  </si>
  <si>
    <t xml:space="preserve">Suns 1987</t>
  </si>
  <si>
    <t xml:space="preserve">Fri Sep 15 16:10:09 +0000 2017</t>
  </si>
  <si>
    <t xml:space="preserve">@Airtel_Presence is it true? @TRAI https://t.co/geXwi0ztdX</t>
  </si>
  <si>
    <t xml:space="preserve">yni_ahmedabad</t>
  </si>
  <si>
    <t xml:space="preserve">YNI</t>
  </si>
  <si>
    <t xml:space="preserve">Fri Sep 15 19:09:34 +0000 2017</t>
  </si>
  <si>
    <t xml:space="preserve">@WanderlustGirl_ @airtelindia I got a msg few days back saying you've 50% data left from last month will be c/f. I� https://t.co/e0OmcXcCDp</t>
  </si>
  <si>
    <t xml:space="preserve">Sat Sep 16 16:40:00 +0000 2017</t>
  </si>
  <si>
    <t xml:space="preserve">@airtelnews @airtelindia @SKtelecom Not advance please say worst network of airtel. https://t.co/jULrrXgSKz</t>
  </si>
  <si>
    <t xml:space="preserve">Sun Sep 17 08:45:06 +0000 2017</t>
  </si>
  <si>
    <t xml:space="preserve">gadgetbheedu</t>
  </si>
  <si>
    <t xml:space="preserve">Arman Khan</t>
  </si>
  <si>
    <t xml:space="preserve">Mon Sep 18 06:05:09 +0000 2017</t>
  </si>
  <si>
    <t xml:space="preserve">@VodafoneIN got new 4G sim 3 weeks ago. both sims (old-new) inactive then. Can't do anything. 
Give 1 reason not to switch to @airtelindia</t>
  </si>
  <si>
    <t xml:space="preserve">Hemenn</t>
  </si>
  <si>
    <t xml:space="preserve">Hemendra Singh</t>
  </si>
  <si>
    <t xml:space="preserve">Fri Sep 15 05:27:13 +0000 2017</t>
  </si>
  <si>
    <t xml:space="preserve">@Airtel_Presence Hello... are you seriously taking care of my complain or enjoying the show only.</t>
  </si>
  <si>
    <t xml:space="preserve">ranjan_pranab</t>
  </si>
  <si>
    <t xml:space="preserve">Pranab Mishra&lt;U+2693&gt;</t>
  </si>
  <si>
    <t xml:space="preserve">Mon Sep 18 07:15:35 +0000 2017</t>
  </si>
  <si>
    <t xml:space="preserve">@Airtel_Presence @DoT_India while linking aadhar card why Airtel is asking for thumb print instead of only aadhar card number</t>
  </si>
  <si>
    <t xml:space="preserve">Mon Sep 18 03:34:42 +0000 2017</t>
  </si>
  <si>
    <t xml:space="preserve">@Airtel_Presence I had opted for I year offer that if I recharged from 345 it will give me 28 gb 1gb per day for a� https://t.co/WFTVRJ7CCW</t>
  </si>
  <si>
    <t xml:space="preserve">Thu Sep 14 19:51:13 +0000 2017</t>
  </si>
  <si>
    <t xml:space="preserve">@Paytm It was an @airtelindia number.
@Airtel_Presence</t>
  </si>
  <si>
    <t xml:space="preserve">Akhileshgupta03</t>
  </si>
  <si>
    <t xml:space="preserve">Akhilesh Gupta</t>
  </si>
  <si>
    <t xml:space="preserve">Sat Sep 16 11:19:58 +0000 2017</t>
  </si>
  <si>
    <t xml:space="preserve">SimranSetia181</t>
  </si>
  <si>
    <t xml:space="preserve">SimransetiaInsan</t>
  </si>
  <si>
    <t xml:space="preserve">Sat Sep 16 07:11:24 +0000 2017</t>
  </si>
  <si>
    <t xml:space="preserve">@Airtel_Presence tlked on 21 augst fr bill amnt of july,said that the bill is adjsted due to prblm in system nd der was no outstanding amnt</t>
  </si>
  <si>
    <t xml:space="preserve">Mon Sep 18 05:54:07 +0000 2017</t>
  </si>
  <si>
    <t xml:space="preserve">@The__Bapu7 @Airtel_Presence @airtelindia SC order is only for cable operators, not applicable to DTH. Tata Sky/air� https://t.co/5elPdWaSqc</t>
  </si>
  <si>
    <t xml:space="preserve">ItzFix</t>
  </si>
  <si>
    <t xml:space="preserve">Fri Sep 15 10:17:31 +0000 2017</t>
  </si>
  <si>
    <t xml:space="preserve">RT @durgesh5022: @airtelindia @sunilbmittal @Airtel_Presence can't we discontinue your connection. Is it any crime or what and still gettin�</t>
  </si>
  <si>
    <t xml:space="preserve">shaileshdme</t>
  </si>
  <si>
    <t xml:space="preserve">Shailesh Shukla</t>
  </si>
  <si>
    <t xml:space="preserve">Fri Sep 15 08:56:29 +0000 2017</t>
  </si>
  <si>
    <t xml:space="preserve">@Airtel_Presence @airtelindia Instead they gave me this scheme for 28 days only.</t>
  </si>
  <si>
    <t xml:space="preserve">Sun Sep 17 10:17:45 +0000 2017</t>
  </si>
  <si>
    <t xml:space="preserve">@Airtel_Presence @airtelindia  where  my channel you already charged 65rs...bullshit service ... https://t.co/QpxWdFBCWf</t>
  </si>
  <si>
    <t xml:space="preserve">imTuks</t>
  </si>
  <si>
    <t xml:space="preserve">Tukaram Gophane</t>
  </si>
  <si>
    <t xml:space="preserve">Sun Sep 17 05:49:05 +0000 2017</t>
  </si>
  <si>
    <t xml:space="preserve">@Airtel_Presence And now the phone is missing..my frnd has called multiple times and mailed also but has not got an� https://t.co/lDvBXczuQ1</t>
  </si>
  <si>
    <t xml:space="preserve">Sun Sep 17 17:08:50 +0000 2017</t>
  </si>
  <si>
    <t xml:space="preserve">@Airtel_Presence @airtelindia I can't use watsapp this is your 4G network tell me what to do @kavinbm sir your hike� https://t.co/PKqoswhBQ7</t>
  </si>
  <si>
    <t xml:space="preserve">JainRahul0211</t>
  </si>
  <si>
    <t xml:space="preserve">rahul0211</t>
  </si>
  <si>
    <t xml:space="preserve">Sun Sep 17 04:08:23 +0000 2017</t>
  </si>
  <si>
    <t xml:space="preserve">BreakiNews</t>
  </si>
  <si>
    <t xml:space="preserve">Baba Anugrah</t>
  </si>
  <si>
    <t xml:space="preserve">Sun Sep 17 05:13:20 +0000 2017</t>
  </si>
  <si>
    <t xml:space="preserve">@manojsinhabjp @TRAI @airtelindia @Airtel_Presence hav been completing abt no network since day 1. No action so far.Only false commitment</t>
  </si>
  <si>
    <t xml:space="preserve">Sun Sep 17 10:40:42 +0000 2017</t>
  </si>
  <si>
    <t xml:space="preserve">@Airtel_Presence MNP and Aadhar linking both are done with the help of other guys in  store. Thanks for prompt repl� https://t.co/TYdDFhmaAc</t>
  </si>
  <si>
    <t xml:space="preserve">Fri Sep 15 06:19:14 +0000 2017</t>
  </si>
  <si>
    <t xml:space="preserve">@Airtel_Presence OK I will try and provide you an update thanks.</t>
  </si>
  <si>
    <t xml:space="preserve">Sun Sep 17 02:46:56 +0000 2017</t>
  </si>
  <si>
    <t xml:space="preserve">@Airtel_Presence while porting my number from @VodafoneIN you guys promised 35GB data and now this SMS?
#cheaters https://t.co/0cgacdBMkN</t>
  </si>
  <si>
    <t xml:space="preserve">theronakagrawal</t>
  </si>
  <si>
    <t xml:space="preserve">Ronak Agrawal</t>
  </si>
  <si>
    <t xml:space="preserve">Sat Sep 16 11:00:11 +0000 2017</t>
  </si>
  <si>
    <t xml:space="preserve">RT @RDCBob1: @Airtel_Presence @airtelindia : I am more than a decade old customer subscribed to Airtel , however am dismayed at severe defi�</t>
  </si>
  <si>
    <t xml:space="preserve">seemadubey</t>
  </si>
  <si>
    <t xml:space="preserve">Seema Dubey</t>
  </si>
  <si>
    <t xml:space="preserve">Fri Sep 15 04:07:03 +0000 2017</t>
  </si>
  <si>
    <t xml:space="preserve">Mon Sep 18 02:52:24 +0000 2017</t>
  </si>
  <si>
    <t xml:space="preserve">@Airtel_Presence Any update ?</t>
  </si>
  <si>
    <t xml:space="preserve">Sun Sep 17 06:56:40 +0000 2017</t>
  </si>
  <si>
    <t xml:space="preserve">@gischethans I don't see @UPI_NPCI as an option under the @Uber_India's 'Payment' section. @airtelindia</t>
  </si>
  <si>
    <t xml:space="preserve">huzefamotiwala</t>
  </si>
  <si>
    <t xml:space="preserve">Huzefa Motiwala</t>
  </si>
  <si>
    <t xml:space="preserve">Sun Sep 17 07:22:39 +0000 2017</t>
  </si>
  <si>
    <t xml:space="preserve">@Airtel_Presence Such poor service and response cannot be tolerated.</t>
  </si>
  <si>
    <t xml:space="preserve">Fri Sep 15 04:01:33 +0000 2017</t>
  </si>
  <si>
    <t xml:space="preserve">@airtelindia  ..broadband connection. Not working ..</t>
  </si>
  <si>
    <t xml:space="preserve">BiplabPurohit</t>
  </si>
  <si>
    <t xml:space="preserve">Biplab purohit</t>
  </si>
  <si>
    <t xml:space="preserve">Fri Sep 15 14:08:51 +0000 2017</t>
  </si>
  <si>
    <t xml:space="preserve">@airtelindia ..to send money in my bank.. THEIF !!! THEIF !!! THEIF!!! I'll uninstall this app, i'll never do any transaction through it</t>
  </si>
  <si>
    <t xml:space="preserve">Sun Sep 17 07:16:04 +0000 2017</t>
  </si>
  <si>
    <t xml:space="preserve">@Airtel_Presence @airtelindia anu update on issue</t>
  </si>
  <si>
    <t xml:space="preserve">nitinchauhan411</t>
  </si>
  <si>
    <t xml:space="preserve">Nitin Chauhan</t>
  </si>
  <si>
    <t xml:space="preserve">Fri Sep 15 07:50:08 +0000 2017</t>
  </si>
  <si>
    <t xml:space="preserve">@Airtel_Presence I did it again but got nothing. In my whole city iam only able to get internet at certain places not everywhere.</t>
  </si>
  <si>
    <t xml:space="preserve">Mon Sep 18 04:36:40 +0000 2017</t>
  </si>
  <si>
    <t xml:space="preserve">@RameshPatel7137 @Airtel_Presence @airtelindia @Airtel Am also using airtel since last ten years fed up with airtel service</t>
  </si>
  <si>
    <t xml:space="preserve">Fri Sep 15 11:34:06 +0000 2017</t>
  </si>
  <si>
    <t xml:space="preserve">@BSNL_TN : Mine is BB ULD 1199 which is crawling. You are leaving me with no option but to closedown BSNL connection &amp;amp; go for @airtelindia</t>
  </si>
  <si>
    <t xml:space="preserve">SriAiyerRS2</t>
  </si>
  <si>
    <t xml:space="preserve">Sri Aiyer RS</t>
  </si>
  <si>
    <t xml:space="preserve">BSNL_TN</t>
  </si>
  <si>
    <t xml:space="preserve">Kindly help me@Airtel_Presence @airtelindia. My airtel number aint working for more then a month. Kindly help https://t.co/v6fWVGm2Ha</t>
  </si>
  <si>
    <t xml:space="preserve">Munda_Shaukeen</t>
  </si>
  <si>
    <t xml:space="preserve">Shyam Ghimire &lt;ed&gt;&lt;U+00A0&gt;&lt;U+00BC&gt;&lt;ed&gt;&lt;U+00B7&gt;&lt;U+00AE&gt;&lt;ed&gt;&lt;U+00A0&gt;&lt;U+00BC&gt;&lt;ed&gt;&lt;U+00B7&gt;&lt;U+00B3&gt;</t>
  </si>
  <si>
    <t xml:space="preserve">Sat Sep 16 08:21:27 +0000 2017</t>
  </si>
  <si>
    <t xml:space="preserve">@Airtel_Presence Eaxctly same as the screenshot above</t>
  </si>
  <si>
    <t xml:space="preserve">Sun Sep 17 07:20:13 +0000 2017</t>
  </si>
  <si>
    <t xml:space="preserve">@Airtel_Presence The technician who called (raghavendra) was rude too as if it was our mistake</t>
  </si>
  <si>
    <t xml:space="preserve">Fri Sep 15 02:04:47 +0000 2017</t>
  </si>
  <si>
    <t xml:space="preserve">RT @AbinGupta: @UfterYou @airtelindia Even the social media team doesn't know how to deal with prospective customers who uses number of Air�</t>
  </si>
  <si>
    <t xml:space="preserve">Sat Sep 16 14:17:13 +0000 2017</t>
  </si>
  <si>
    <t xml:space="preserve">@sourav100192 @Airtel_Presence 3 years old</t>
  </si>
  <si>
    <t xml:space="preserve">ketan kumar &lt;ed&gt;&lt;U+00A0&gt;&lt;U+00BC&gt;&lt;ed&gt;&lt;U+00B7&gt;&lt;U+00AE&gt;&lt;ed&gt;&lt;U+00A0&gt;&lt;U+00BC&gt;&lt;ed&gt;&lt;U+00B7&gt;&lt;U+00B3&gt;</t>
  </si>
  <si>
    <t xml:space="preserve">Fri Sep 15 16:46:32 +0000 2017</t>
  </si>
  <si>
    <t xml:space="preserve">RT @NagarNk: @kishiarora @Airtel_Presence Absolutely @Airtel_Presence This is not just irritating, it may also be contempt of Supreme court.</t>
  </si>
  <si>
    <t xml:space="preserve">ankit_caan</t>
  </si>
  <si>
    <t xml:space="preserve">CA ANKIT CHHABRA</t>
  </si>
  <si>
    <t xml:space="preserve">RT @sourabhsanyal: @airtelindia No response? Pathetic is ur service. @TRAI &amp;amp; @manojsinhabjp @DoT_India ! U guys are here only for name� </t>
  </si>
  <si>
    <t xml:space="preserve">Sat Sep 16 13:28:27 +0000 2017</t>
  </si>
  <si>
    <t xml:space="preserve">We r in a situation dat in this 5G wrld, we r still using 4G handsets with 2G signal. How it can b Digital India @airtelindia @reliancejio</t>
  </si>
  <si>
    <t xml:space="preserve">Vinod_puchcha</t>
  </si>
  <si>
    <t xml:space="preserve">Vinod puchcha</t>
  </si>
  <si>
    <t xml:space="preserve">Sat Sep 16 01:14:45 +0000 2017</t>
  </si>
  <si>
    <t xml:space="preserve">@JioCare James John, 632004, james_cmc2002@yahoo.co.in, @Airtel_Presence not providing port code though I sent msg couple of time</t>
  </si>
  <si>
    <t xml:space="preserve">Fri Sep 15 16:52:34 +0000 2017</t>
  </si>
  <si>
    <t xml:space="preserve">@airtelindia where i can get, is that car case available to sale.</t>
  </si>
  <si>
    <t xml:space="preserve">RohitAbhi1983</t>
  </si>
  <si>
    <t xml:space="preserve">Rohit Sharma</t>
  </si>
  <si>
    <t xml:space="preserve">Sun Sep 17 12:03:26 +0000 2017</t>
  </si>
  <si>
    <t xml:space="preserve">@girrajsharma Shame blocking #INDvAUS   @TataSky @Airtel_Presence @Videocond2h  @DDNational @StarSportsIndia</t>
  </si>
  <si>
    <t xml:space="preserve">Kushluvkush</t>
  </si>
  <si>
    <t xml:space="preserve">dr.kaushal (physio)</t>
  </si>
  <si>
    <t xml:space="preserve">girrajsharma</t>
  </si>
  <si>
    <t xml:space="preserve">Sat Sep 16 13:53:10 +0000 2017</t>
  </si>
  <si>
    <t xml:space="preserve">@Airtel_Presence @airtelindia what a presence &amp;amp; service, NO SERVICE on my number since last 7 hours and reason  new plan activation pending</t>
  </si>
  <si>
    <t xml:space="preserve">VivekTheWisdom</t>
  </si>
  <si>
    <t xml:space="preserve">&lt;U+0950&gt; Vivek Singh &lt;U+0950&gt;</t>
  </si>
  <si>
    <t xml:space="preserve">Sun Sep 17 06:38:31 +0000 2017</t>
  </si>
  <si>
    <t xml:space="preserve">@airtelindia I am using @VodafoneIN I traveled to Germany and they can't activate my international roaming, i would like to switch to airtel</t>
  </si>
  <si>
    <t xml:space="preserve">Azwathma</t>
  </si>
  <si>
    <t xml:space="preserve">Sun Sep 17 01:12:01 +0000 2017</t>
  </si>
  <si>
    <t xml:space="preserve">@Airtel_Presence Switch off your phone for 2 days and then let's talk. @Airtel_Presence</t>
  </si>
  <si>
    <t xml:space="preserve">Sun Sep 17 14:57:58 +0000 2017</t>
  </si>
  <si>
    <t xml:space="preserve">@Airtel_Presence If this is the service that you provide in #Bangalore then what about rural areas? At least give m� https://t.co/RIEyWsa09T</t>
  </si>
  <si>
    <t xml:space="preserve">Fri Sep 15 20:15:08 +0000 2017</t>
  </si>
  <si>
    <t xml:space="preserve">@Airtel_Presence @airtelindia why ur flicking money from my prepaid 7338994811 for no reason.</t>
  </si>
  <si>
    <t xml:space="preserve">FTPad</t>
  </si>
  <si>
    <t xml:space="preserve">FTP Advertising</t>
  </si>
  <si>
    <t xml:space="preserve">Fri Sep 15 11:08:00 +0000 2017</t>
  </si>
  <si>
    <t xml:space="preserve">@Airtel_Presence 4 houses in my building have Airtel broadband. So your call rep clearly had no idea and just had to get rid of me 2/2</t>
  </si>
  <si>
    <t xml:space="preserve">Sun Sep 17 14:20:41 +0000 2017</t>
  </si>
  <si>
    <t xml:space="preserve">@Airtel_Presence sorry no pack found! kindly help!</t>
  </si>
  <si>
    <t xml:space="preserve">Juniortaneja</t>
  </si>
  <si>
    <t xml:space="preserve">Rajat taneja</t>
  </si>
  <si>
    <t xml:space="preserve">Fri Sep 15 16:53:29 +0000 2017</t>
  </si>
  <si>
    <t xml:space="preserve">@inconsumerforum 
I hv recharged 244 in my airtel. Now 
@Airtel_Presence is denying the offer mentioned in my airte� https://t.co/1yjA64piHh</t>
  </si>
  <si>
    <t xml:space="preserve">inconsumerforum</t>
  </si>
  <si>
    <t xml:space="preserve">Mon Sep 18 06:50:12 +0000 2017</t>
  </si>
  <si>
    <t xml:space="preserve">RT @dhaval351: @Airtel_Presence @TRAI @DoT_India @ConsumrConxion @consaff @GrahakSuraksha Normal person can understand why questio� </t>
  </si>
  <si>
    <t xml:space="preserve">Fri Sep 15 12:09:03 +0000 2017</t>
  </si>
  <si>
    <t xml:space="preserve">@Airtel_Presence Pls call me and clarify the delay happening for activation and without activation how monthly bill generated</t>
  </si>
  <si>
    <t xml:space="preserve">Anthonyram03</t>
  </si>
  <si>
    <t xml:space="preserve">Anthony</t>
  </si>
  <si>
    <t xml:space="preserve">Fri Sep 15 06:21:29 +0000 2017</t>
  </si>
  <si>
    <t xml:space="preserve">@crkesavan @VodafoneIN @reliancejio @Airtel_Presence @BJP4India  Vodafone never cares about loosing its customers,� https://t.co/9114byuL7u</t>
  </si>
  <si>
    <t xml:space="preserve">crkesavan</t>
  </si>
  <si>
    <t xml:space="preserve">Fri Sep 15 06:16:56 +0000 2017</t>
  </si>
  <si>
    <t xml:space="preserve">Fri Sep 15 07:12:13 +0000 2017</t>
  </si>
  <si>
    <t xml:space="preserve">@Airtel_Presence i will go legal and i'll take the intrest as well, lets contact TRAI now. and consumer forum as well.</t>
  </si>
  <si>
    <t xml:space="preserve">Fri Sep 15 19:14:28 +0000 2017</t>
  </si>
  <si>
    <t xml:space="preserve">RT @ShumaRaha: Facing huge speed drops daily ever since I took Vfiber. Airtel has failed to fix the problem. Folks, DO NOT take V-fiber! @A�</t>
  </si>
  <si>
    <t xml:space="preserve">Fri Sep 15 08:11:50 +0000 2017</t>
  </si>
  <si>
    <t xml:space="preserve">Sir this is Airtel sped in new delhi- 110035,last 2hr continue this position your largess network, what the hell th� https://t.co/v8DMXy5VbK</t>
  </si>
  <si>
    <t xml:space="preserve">Fri Sep 15 13:01:36 +0000 2017</t>
  </si>
  <si>
    <t xml:space="preserve">@Airtel_Presence NCR m mera 4g net nhi chal rha hai ..Or costumer care m bhe fon nhi lg rha hai...Plz help me</t>
  </si>
  <si>
    <t xml:space="preserve">KamalSi03265563</t>
  </si>
  <si>
    <t xml:space="preserve">Kamal Singh Bisht</t>
  </si>
  <si>
    <t xml:space="preserve">Sat Sep 16 08:29:22 +0000 2017</t>
  </si>
  <si>
    <t xml:space="preserve">@IamJoyda @VodafoneIN @alpanadhole @airtelindia @UIDAI There is no such notification. TRAI made a mistake. Please c� https://t.co/0547nvT1qM</t>
  </si>
  <si>
    <t xml:space="preserve">Murari__</t>
  </si>
  <si>
    <t xml:space="preserve">Dirty Yindoo�</t>
  </si>
  <si>
    <t xml:space="preserve">IamJoyda</t>
  </si>
  <si>
    <t xml:space="preserve">Sat Sep 16 06:06:20 +0000 2017</t>
  </si>
  <si>
    <t xml:space="preserve">RT @aviii4u: @Airtel_Presence Any deadlines please
Been a month now</t>
  </si>
  <si>
    <t xml:space="preserve">Sun Sep 17 13:48:17 +0000 2017</t>
  </si>
  <si>
    <t xml:space="preserve">@airtelindia @Airtel_Presence Airtel providing 16mbps for Rs.800, Act Fibernet provides 25 MBPS , Hathway and excit� https://t.co/sFrT8gmwrR</t>
  </si>
  <si>
    <t xml:space="preserve">Fri Sep 15 01:46:20 +0000 2017</t>
  </si>
  <si>
    <t xml:space="preserve">@Airtel_Presence Already paid and proofs are already submitted ok</t>
  </si>
  <si>
    <t xml:space="preserve">Sat Sep 16 04:43:07 +0000 2017</t>
  </si>
  <si>
    <t xml:space="preserve">@Airtel_Presence 9861327253 nobody came to site. Msg recvd problem resolved. Will wait for 7 days then have  to say goodbye</t>
  </si>
  <si>
    <t xml:space="preserve">manas1430</t>
  </si>
  <si>
    <t xml:space="preserve">MANAS</t>
  </si>
  <si>
    <t xml:space="preserve">Fri Sep 15 08:38:23 +0000 2017</t>
  </si>
  <si>
    <t xml:space="preserve">Airtel_Presence I HAVE COMPLAINED 2-3 TIMES NOW, THE INTERNET IS TRASH. I HAD A FASTER INTERNET CONNECTION BACK IN 2004.</t>
  </si>
  <si>
    <t xml:space="preserve">pretty_purvi</t>
  </si>
  <si>
    <t xml:space="preserve">Purvi</t>
  </si>
  <si>
    <t xml:space="preserve">Fri Sep 15 03:14:32 +0000 2017</t>
  </si>
  <si>
    <t xml:space="preserve">@Airtel_Presence @RajivMathrani @Badalbagri--Please assist</t>
  </si>
  <si>
    <t xml:space="preserve">Sun Sep 17 04:19:36 +0000 2017</t>
  </si>
  <si>
    <t xml:space="preserve">@Airtel_Presence Boss 15 days gone , I'm getting pissed off now..</t>
  </si>
  <si>
    <t xml:space="preserve">Sat Sep 16 18:37:19 +0000 2017</t>
  </si>
  <si>
    <t xml:space="preserve">@airtelindia @Airtel_Presence #AirtelWorstCustomerService your guys put on hold for 12 mins &amp;amp;when asked to connect to supervisor disconnects</t>
  </si>
  <si>
    <t xml:space="preserve">Sat Sep 16 04:42:29 +0000 2017</t>
  </si>
  <si>
    <t xml:space="preserve">@airtelindia what is wrong with your network? It is becoming hopeless by the day. Are you interested in your customers?  #Hopeless</t>
  </si>
  <si>
    <t xml:space="preserve">Fri Sep 15 02:00:50 +0000 2017</t>
  </si>
  <si>
    <t xml:space="preserve">So this is reply from Airtel insisting upon government requirement-wondering as to who is telling the truth-Airtel� https://t.co/buoDfrCtoK</t>
  </si>
  <si>
    <t xml:space="preserve">Sun Sep 17 01:42:06 +0000 2017</t>
  </si>
  <si>
    <t xml:space="preserve">@airtelindia your network sucks ..stop claiming you are the best .... It's been 7 days forget 4 g you are not even poviding 3g</t>
  </si>
  <si>
    <t xml:space="preserve">Sun Sep 17 09:04:22 +0000 2017</t>
  </si>
  <si>
    <t xml:space="preserve">@Airtel_Presence No Voice Coverage Even. Mob Nos 8800109000 &amp;amp; 9717641800 11Th Avenue Tower G Gaur City2</t>
  </si>
  <si>
    <t xml:space="preserve">Fri Sep 15 06:56:58 +0000 2017</t>
  </si>
  <si>
    <t xml:space="preserve">@stpiindia @TRAI @airtelindia has made life miserable with their robo-cal soliciting feedback ...</t>
  </si>
  <si>
    <t xml:space="preserve">peachofpine</t>
  </si>
  <si>
    <t xml:space="preserve">Mach</t>
  </si>
  <si>
    <t xml:space="preserve">stpiindia</t>
  </si>
  <si>
    <t xml:space="preserve">Mon Sep 18 05:04:18 +0000 2017</t>
  </si>
  <si>
    <t xml:space="preserve">pokurusrinivas</t>
  </si>
  <si>
    <t xml:space="preserve">#RIPGauriLankesh</t>
  </si>
  <si>
    <t xml:space="preserve">Sat Sep 16 06:05:35 +0000 2017</t>
  </si>
  <si>
    <t xml:space="preserve">@draksbond @Airtel_Presence @airtelindia @shuklapinku @RajeshTamret @jeetensingh @nirbhaisingh07 @tivra123� https://t.co/uQwPKsonxH</t>
  </si>
  <si>
    <t xml:space="preserve">avichal_mishra</t>
  </si>
  <si>
    <t xml:space="preserve">Avichal Mishra</t>
  </si>
  <si>
    <t xml:space="preserve">Mon Sep 18 02:59:57 +0000 2017</t>
  </si>
  <si>
    <t xml:space="preserve">Sat Sep 16 12:16:52 +0000 2017</t>
  </si>
  <si>
    <t xml:space="preserve">@Airtel_Presence When will Star Sports Select Add On be available?</t>
  </si>
  <si>
    <t xml:space="preserve">Shrivathsan1437</t>
  </si>
  <si>
    <t xml:space="preserve">Shrivathsan</t>
  </si>
  <si>
    <t xml:space="preserve">Sun Sep 17 14:13:13 +0000 2017</t>
  </si>
  <si>
    <t xml:space="preserve">@Airtel_Presence my broadband08087995129 is disabled.. help. I want smartbytes.</t>
  </si>
  <si>
    <t xml:space="preserve">Sun Sep 17 11:11:26 +0000 2017</t>
  </si>
  <si>
    <t xml:space="preserve">Sat Sep 16 09:07:14 +0000 2017</t>
  </si>
  <si>
    <t xml:space="preserve">@Airtel_Presence @airtelindia Hello I cannot make online payments something is wrong there's no network wtf</t>
  </si>
  <si>
    <t xml:space="preserve">Fri Sep 15 07:19:01 +0000 2017</t>
  </si>
  <si>
    <t xml:space="preserve">@Airtel_Presence Hi monika it has been 4 month since i m complaining about poor network of airtel at rohini area 110085 but no improvement.</t>
  </si>
  <si>
    <t xml:space="preserve">dev0587</t>
  </si>
  <si>
    <t xml:space="preserve">Dev Shukla</t>
  </si>
  <si>
    <t xml:space="preserve">Fri Sep 15 10:18:00 +0000 2017</t>
  </si>
  <si>
    <t xml:space="preserve">@Airtel_Presence If you people gearing or boosting Airtel,Why to give open challages,best open network bla bla..I'm� https://t.co/cbGlj8LyKw</t>
  </si>
  <si>
    <t xml:space="preserve">poorna_atluri</t>
  </si>
  <si>
    <t xml:space="preserve">Poorna Atluri</t>
  </si>
  <si>
    <t xml:space="preserve">Sun Sep 17 12:00:01 +0000 2017</t>
  </si>
  <si>
    <t xml:space="preserve">@Airtel_Presence 8010356958 this is the number and got commitment from your sales team for getting 1gb internet dai� https://t.co/JfuNTuxyAu</t>
  </si>
  <si>
    <t xml:space="preserve">Sat Sep 16 04:20:46 +0000 2017</t>
  </si>
  <si>
    <t xml:space="preserve">Calling to Jio number @JioCare  from Airtel number @Airtel_Presence @airtelindia . Airtel says number doesn't exist? But Jio number Exits?</t>
  </si>
  <si>
    <t xml:space="preserve">PCM1990</t>
  </si>
  <si>
    <t xml:space="preserve">PCM</t>
  </si>
  <si>
    <t xml:space="preserve">Sun Sep 17 09:45:17 +0000 2017</t>
  </si>
  <si>
    <t xml:space="preserve">Fri Sep 15 15:23:45 +0000 2017</t>
  </si>
  <si>
    <t xml:space="preserve">That's cool! FYI @airtelindia @HDFC_Bank @FederalBankLtd @ideacellular @ICICIBank  #Aadhar https://t.co/pslEJOdq81</t>
  </si>
  <si>
    <t xml:space="preserve">eKuttan</t>
  </si>
  <si>
    <t xml:space="preserve">Abid Aboobaker</t>
  </si>
  <si>
    <t xml:space="preserve">@Airtel_Presence I had given to a local distributor. I think don�t want to convert now, it was a helarious experience.</t>
  </si>
  <si>
    <t xml:space="preserve">Fri Sep 15 07:37:57 +0000 2017</t>
  </si>
  <si>
    <t xml:space="preserve">@Airtel_Presence @airtelindia I was transferring 1000 to my paytm but mistakenly I recharged my airtel no. I went to Airtel Store they told</t>
  </si>
  <si>
    <t xml:space="preserve">Fri Sep 15 11:12:36 +0000 2017</t>
  </si>
  <si>
    <t xml:space="preserve">RT @sgaurav_baghel: .@Airtel_Presence I am already on the plan which you are trying to sell by calling every fucking day! Respect DND and s�</t>
  </si>
  <si>
    <t xml:space="preserve">_ambarkhan</t>
  </si>
  <si>
    <t xml:space="preserve">Ambar Khan</t>
  </si>
  <si>
    <t xml:space="preserve">Sun Sep 17 13:59:51 +0000 2017</t>
  </si>
  <si>
    <t xml:space="preserve">RT @pancholisumit: @airtelindia this is the biggest #Jooth of the century #Airtel is providing the slowest internet service..Never cho� </t>
  </si>
  <si>
    <t xml:space="preserve">@Airtel_Presence in que for 30 mins now to speak to someone frm a borrowed phn cause having a prepaid number is a crime</t>
  </si>
  <si>
    <t xml:space="preserve">mishandledtiger</t>
  </si>
  <si>
    <t xml:space="preserve">Mon Sep 18 06:02:57 +0000 2017</t>
  </si>
  <si>
    <t xml:space="preserve">@Airtel_Presence facing problems every month in set top box recharge. Now I seriously fad up . Lier executives , bad service ,fake facility.</t>
  </si>
  <si>
    <t xml:space="preserve">Sat Sep 16 15:20:16 +0000 2017</t>
  </si>
  <si>
    <t xml:space="preserve">Fri Sep 15 05:02:08 +0000 2017</t>
  </si>
  <si>
    <t xml:space="preserve">ajitsachdeva4</t>
  </si>
  <si>
    <t xml:space="preserve">Ajit Sachdeva #INC �</t>
  </si>
  <si>
    <t xml:space="preserve">Sat Sep 16 03:42:40 +0000 2017</t>
  </si>
  <si>
    <t xml:space="preserve">@Airtel_Presence Hi, my location given in 1st twt. Put it in Ggle maps. It's not single mbl pbm. There are hundreds� https://t.co/TcDFQmGsbo</t>
  </si>
  <si>
    <t xml:space="preserve">friend_abhijeet</t>
  </si>
  <si>
    <t xml:space="preserve">abhijeet</t>
  </si>
  <si>
    <t xml:space="preserve">Sun Sep 17 12:31:42 +0000 2017</t>
  </si>
  <si>
    <t xml:space="preserve">@Airtel_Presence @airtelindia unable to contact dth CS. PLEASE arrange call back.</t>
  </si>
  <si>
    <t xml:space="preserve">skm0032</t>
  </si>
  <si>
    <t xml:space="preserve">Shubham Kumar Mishra</t>
  </si>
  <si>
    <t xml:space="preserve">Sun Sep 17 13:50:43 +0000 2017</t>
  </si>
  <si>
    <t xml:space="preserve">@Airtel_Presence @DoT_India  Network prblm from 2 year no solution airtel harshses https://t.co/GgCHUOTVl8</t>
  </si>
  <si>
    <t xml:space="preserve">irvsingh</t>
  </si>
  <si>
    <t xml:space="preserve">RV SINGH</t>
  </si>
  <si>
    <t xml:space="preserve">Sat Sep 16 07:12:20 +0000 2017</t>
  </si>
  <si>
    <t xml:space="preserve">@airtelindia @TRAI wifi no. 8527235828 sold on false promise, now refused to continue service after my complaint. d� https://t.co/Zrs1EN03RL</t>
  </si>
  <si>
    <t xml:space="preserve">Sat Sep 16 06:17:32 +0000 2017</t>
  </si>
  <si>
    <t xml:space="preserve">@airtelindia The Customer Care exec answers to all queries r "Sir this is process"</t>
  </si>
  <si>
    <t xml:space="preserve">sachinchat</t>
  </si>
  <si>
    <t xml:space="preserve">Bekaar Street Boys</t>
  </si>
  <si>
    <t xml:space="preserve">Sun Sep 17 18:20:49 +0000 2017</t>
  </si>
  <si>
    <t xml:space="preserve">RT @RajeevP87: #3 @airtelindia @Airtel_Presence Unable 2 skype  important moments of my child to my dearest even after subscribing  for 16m�</t>
  </si>
  <si>
    <t xml:space="preserve">dbubblymani</t>
  </si>
  <si>
    <t xml:space="preserve">Mani Pindiproli</t>
  </si>
  <si>
    <t xml:space="preserve">@Srikanth6228 @Airtel_Presence Their service is truly terrible</t>
  </si>
  <si>
    <t xml:space="preserve">ravikmalhotra</t>
  </si>
  <si>
    <t xml:space="preserve">Ravi Karan Malhotra</t>
  </si>
  <si>
    <t xml:space="preserve">Srikanth6228</t>
  </si>
  <si>
    <t xml:space="preserve">Sun Sep 17 06:51:38 +0000 2017</t>
  </si>
  <si>
    <t xml:space="preserve">@Airtel_Presence network issues and change in bill plan as well, no response from ur team. ur website isn't accepting the complaint as well</t>
  </si>
  <si>
    <t xml:space="preserve">SanketDhadke</t>
  </si>
  <si>
    <t xml:space="preserve">Sanket Dhadke</t>
  </si>
  <si>
    <t xml:space="preserve">Fri Sep 15 07:45:36 +0000 2017</t>
  </si>
  <si>
    <t xml:space="preserve">@airtelindia Ghanta best payment Wallet, i m unable to recharge, or transfer from my wallet, neither any customer care is picking up my call</t>
  </si>
  <si>
    <t xml:space="preserve">Sat Sep 16 17:51:45 +0000 2017</t>
  </si>
  <si>
    <t xml:space="preserve">@Airtel_Presence what this ref. no. is about//</t>
  </si>
  <si>
    <t xml:space="preserve">bihari650</t>
  </si>
  <si>
    <t xml:space="preserve">Bihari</t>
  </si>
  <si>
    <t xml:space="preserve">Sat Sep 16 08:30:09 +0000 2017</t>
  </si>
  <si>
    <t xml:space="preserve">@aparatbar @suchetadalal They are also not ready to do this. In Mumbai, outstation cards can't be linked @Airtel_Presence</t>
  </si>
  <si>
    <t xml:space="preserve">binakothari28</t>
  </si>
  <si>
    <t xml:space="preserve">Beena Kothari</t>
  </si>
  <si>
    <t xml:space="preserve">Sat Sep 16 18:43:17 +0000 2017</t>
  </si>
  <si>
    <t xml:space="preserve">@Airtel_Presence N i called today to OneAssist team in Bangalore n they also confirmed that all necessary doc is wi� https://t.co/2AbdCzm5D8</t>
  </si>
  <si>
    <t xml:space="preserve">Sat Sep 16 07:22:05 +0000 2017</t>
  </si>
  <si>
    <t xml:space="preserve">cricketsourabh</t>
  </si>
  <si>
    <t xml:space="preserve">CricketCasanova Buzz</t>
  </si>
  <si>
    <t xml:space="preserve">Sat Sep 16 06:06:06 +0000 2017</t>
  </si>
  <si>
    <t xml:space="preserve">@Airtel_Presence Dear Airtel there are lot calls asking for Airtel service center it's very disturbing kindly get the number changed ASAP.</t>
  </si>
  <si>
    <t xml:space="preserve">kirangbs</t>
  </si>
  <si>
    <t xml:space="preserve">gbskiran</t>
  </si>
  <si>
    <t xml:space="preserve">Sun Sep 17 08:25:46 +0000 2017</t>
  </si>
  <si>
    <t xml:space="preserve">@Airtel_Presence Now's a good time to call</t>
  </si>
  <si>
    <t xml:space="preserve">Sat Sep 16 07:36:11 +0000 2017</t>
  </si>
  <si>
    <t xml:space="preserve">@ACTFibernet @airtelindia @HathwayBrdband Can you DM the best personal plans you have under Rs.1500 (Koramangala) w� https://t.co/VeWpbPs9ML</t>
  </si>
  <si>
    <t xml:space="preserve">tmatthewj</t>
  </si>
  <si>
    <t xml:space="preserve">Matthew John</t>
  </si>
  <si>
    <t xml:space="preserve">Fri Sep 15 10:26:42 +0000 2017</t>
  </si>
  <si>
    <t xml:space="preserve">@Airtel_Presence In that case, I will consider coming back to you network when you network transformation is complete. Porting out. Phew!</t>
  </si>
  <si>
    <t xml:space="preserve">esabhishek</t>
  </si>
  <si>
    <t xml:space="preserve">Abhishek E S</t>
  </si>
  <si>
    <t xml:space="preserve">Sun Sep 17 10:34:52 +0000 2017</t>
  </si>
  <si>
    <t xml:space="preserve">@Airtel_Presence Cancelled cheque sent on mentioned email Id</t>
  </si>
  <si>
    <t xml:space="preserve">mail2gyaan</t>
  </si>
  <si>
    <t xml:space="preserve">Gyan Prakash</t>
  </si>
  <si>
    <t xml:space="preserve">Thu Sep 14 20:45:11 +0000 2017</t>
  </si>
  <si>
    <t xml:space="preserve">RT @kool_nikunj: You visit @Airtel_Presence @airtelindia store, you wait for 1 hour and then they let you know that their server is not wor�</t>
  </si>
  <si>
    <t xml:space="preserve">KassandraLind15</t>
  </si>
  <si>
    <t xml:space="preserve">Kassandra Lindsey</t>
  </si>
  <si>
    <t xml:space="preserve">Sun Sep 17 10:27:16 +0000 2017</t>
  </si>
  <si>
    <t xml:space="preserve">@airtelindia Can you plz fix my issue, all the airtel devices has network problems in my area. It has been more tha� https://t.co/SLIDa4NF6l</t>
  </si>
  <si>
    <t xml:space="preserve">Sun Sep 17 10:48:52 +0000 2017</t>
  </si>
  <si>
    <t xml:space="preserve">@Airtel_Presence this is you!!you worthless conmen!!! https://t.co/uNY6ucaiAs</t>
  </si>
  <si>
    <t xml:space="preserve">hereisrahim</t>
  </si>
  <si>
    <t xml:space="preserve">rahim ali</t>
  </si>
  <si>
    <t xml:space="preserve">Sun Sep 17 09:09:35 +0000 2017</t>
  </si>
  <si>
    <t xml:space="preserve">@Airtel_Presence Your store timing is 10:30 to 8:00 and if I am 2 minute late also, that used to treat me as if I h� https://t.co/xdl48zozOo</t>
  </si>
  <si>
    <t xml:space="preserve">Complaint 87432564 is not resolved despite calling helpline many times. Router change rqsted.
@Airtel_Presence @AirtelPresence @airtelindia</t>
  </si>
  <si>
    <t xml:space="preserve">Sat Sep 16 07:48:25 +0000 2017</t>
  </si>
  <si>
    <t xml:space="preserve">@Airtel_Presence It was worst excuse I had heard for rejecting my porting request</t>
  </si>
  <si>
    <t xml:space="preserve">Sat Sep 16 13:30:59 +0000 2017</t>
  </si>
  <si>
    <t xml:space="preserve">@Airtel_Presence Concerned no. 9457051760,address where issue arise - cane society,khatauli,up west(251201), no. Of� https://t.co/Ae9V60xirY</t>
  </si>
  <si>
    <t xml:space="preserve">Sun Sep 17 22:19:51 +0000 2017</t>
  </si>
  <si>
    <t xml:space="preserve">@Airtel_Presence it's not true, airtel just making fool of their customers inspite of giving the free data to custo� https://t.co/IY0YTt5GIr</t>
  </si>
  <si>
    <t xml:space="preserve">Fri Sep 15 01:07:49 +0000 2017</t>
  </si>
  <si>
    <t xml:space="preserve">@Airtel_Presence I am charged Rs. 50 by your gallery executive at Pimple Saudagar, Pune. Looks like he has overchar� https://t.co/ldaemvyrxT</t>
  </si>
  <si>
    <t xml:space="preserve">bunty_mr</t>
  </si>
  <si>
    <t xml:space="preserve">Manoj M</t>
  </si>
  <si>
    <t xml:space="preserve">Sun Sep 17 11:09:08 +0000 2017</t>
  </si>
  <si>
    <t xml:space="preserve">@Airtel_Presence And that is discrimination between customers ! A bad policy. Thinking about switching to @reliancejio</t>
  </si>
  <si>
    <t xml:space="preserve">avishek_barman</t>
  </si>
  <si>
    <t xml:space="preserve">Avishek Barman</t>
  </si>
  <si>
    <t xml:space="preserve">Mon Sep 18 07:18:17 +0000 2017</t>
  </si>
  <si>
    <t xml:space="preserve">@Airtel_Presence It's an Chor company airtel, will see in court , as u not rectifying my extra charge vas money
u a� https://t.co/VNjl2GLsPp</t>
  </si>
  <si>
    <t xml:space="preserve">Rahimshaikh6100</t>
  </si>
  <si>
    <t xml:space="preserve">Rahim Shaikh</t>
  </si>
  <si>
    <t xml:space="preserve">Fri Sep 15 12:54:36 +0000 2017</t>
  </si>
  <si>
    <t xml:space="preserve">@kishiarora @Airtel_Presence Wen did d govt direct? Share d link plz n y dont u visit us 4a change insted of askin� https://t.co/5b59zfArvr</t>
  </si>
  <si>
    <t xml:space="preserve">harveenj</t>
  </si>
  <si>
    <t xml:space="preserve">Harveen Singh Johar</t>
  </si>
  <si>
    <t xml:space="preserve">kishiarora</t>
  </si>
  <si>
    <t xml:space="preserve">Sun Sep 17 04:03:40 +0000 2017</t>
  </si>
  <si>
    <t xml:space="preserve">@Airtel_Presence @Airtel_Presence  Airtel customer representatives are harassing me</t>
  </si>
  <si>
    <t xml:space="preserve">ReciprocateGood</t>
  </si>
  <si>
    <t xml:space="preserve">saikumar reddy</t>
  </si>
  <si>
    <t xml:space="preserve">Fri Sep 15 11:25:22 +0000 2017</t>
  </si>
  <si>
    <t xml:space="preserve">@Airtel_Presence @TRAI @DoT_India @ConsumrConxion @consaff @GrahakSuraksha Part weiver of 115/- is done agnst 160/-� https://t.co/3ATmuRkVj4</t>
  </si>
  <si>
    <t xml:space="preserve">Sat Sep 16 04:13:19 +0000 2017</t>
  </si>
  <si>
    <t xml:space="preserve">@airtelindia demo of India's fastest network #Airtel #Cheaters https://t.co/0iTPMVoEIV</t>
  </si>
  <si>
    <t xml:space="preserve">Fri Sep 15 03:54:56 +0000 2017</t>
  </si>
  <si>
    <t xml:space="preserve">@Airtel_Presence Problematic locations- underground metro route 4m rajiv chowk 2 pragati maidan.No signal
Pin codes� https://t.co/9VcHagnfxY</t>
  </si>
  <si>
    <t xml:space="preserve">AnupamRajlani</t>
  </si>
  <si>
    <t xml:space="preserve">Anupam Rajlani</t>
  </si>
  <si>
    <t xml:space="preserve">Sun Sep 17 00:51:48 +0000 2017</t>
  </si>
  <si>
    <t xml:space="preserve">RT @Ajayjai54516560: @Airtel_Presence why i m sending you a private message  coz you wants to get rid to Query</t>
  </si>
  <si>
    <t xml:space="preserve">Mon Sep 18 05:23:06 +0000 2017</t>
  </si>
  <si>
    <t xml:space="preserve">alok_in</t>
  </si>
  <si>
    <t xml:space="preserve">Alok Bagla</t>
  </si>
  <si>
    <t xml:space="preserve">Sun Sep 17 05:24:36 +0000 2017</t>
  </si>
  <si>
    <t xml:space="preserve">@Airtel_Presence Auto service Activation
Then
After De-activation
Again
Auto Balance Deduction</t>
  </si>
  <si>
    <t xml:space="preserve">imborn2kill</t>
  </si>
  <si>
    <t xml:space="preserve">Bad_Soldier</t>
  </si>
  <si>
    <t xml:space="preserve">Mon Sep 18 05:28:44 +0000 2017</t>
  </si>
  <si>
    <t xml:space="preserve">@Airtel_Presence This is the screen shot as you requested. https://t.co/ojVVERLHmr</t>
  </si>
  <si>
    <t xml:space="preserve">Sat Sep 16 06:10:37 +0000 2017</t>
  </si>
  <si>
    <t xml:space="preserve">RT @sidharth_soni28: #airtelindia Complete case of harassment..tired of your service. You still dont have any clue where my phone is #airte�</t>
  </si>
  <si>
    <t xml:space="preserve">Sun Sep 17 08:28:00 +0000 2017</t>
  </si>
  <si>
    <t xml:space="preserve">Dear @Airtel_Presence @airtelindia it's more than 1 month, I m getting reply but no resolution 
Thanks @reliancejio� https://t.co/KW0akZc2xy</t>
  </si>
  <si>
    <t xml:space="preserve">surenderturan</t>
  </si>
  <si>
    <t xml:space="preserve">Surender Turan</t>
  </si>
  <si>
    <t xml:space="preserve">Fri Sep 15 01:16:38 +0000 2017</t>
  </si>
  <si>
    <t xml:space="preserve">Diplomatic response by Airtel. Why should i pay bill when i am not getting service? @airtelindia @DoT_India https://t.co/JDTaiFyiMM</t>
  </si>
  <si>
    <t xml:space="preserve">ashoksajwn</t>
  </si>
  <si>
    <t xml:space="preserve">Ashok Sajwan</t>
  </si>
  <si>
    <t xml:space="preserve">Sun Sep 17 16:38:24 +0000 2017</t>
  </si>
  <si>
    <t xml:space="preserve">@Airtel_Presence I don't remember the exact date but it is between 1 to 7th of jully</t>
  </si>
  <si>
    <t xml:space="preserve">Fri Sep 15 07:33:28 +0000 2017</t>
  </si>
  <si>
    <t xml:space="preserve">@airtelindia @Airtel_Presence ur bdband srvcs r dwn in noida snc lst 1 hr n wl tak 2-3 hrs to fix as pr cc.who will tak cr of my busins los?</t>
  </si>
  <si>
    <t xml:space="preserve">Sat Sep 16 21:13:43 +0000 2017</t>
  </si>
  <si>
    <t xml:space="preserve">@Airtel_Presence Please refer to small note left as DM</t>
  </si>
  <si>
    <t xml:space="preserve">InboxSid</t>
  </si>
  <si>
    <t xml:space="preserve">Siddhartha Das</t>
  </si>
  <si>
    <t xml:space="preserve">Sun Sep 17 18:14:46 +0000 2017</t>
  </si>
  <si>
    <t xml:space="preserve">@sunil21sharma @Airtel_Presence Hello @Airtel_Presence, please assist with the stated issue. Thank you. ^ANopo</t>
  </si>
  <si>
    <t xml:space="preserve">sunil21sharma</t>
  </si>
  <si>
    <t xml:space="preserve">Sun Sep 17 04:13:16 +0000 2017</t>
  </si>
  <si>
    <t xml:space="preserve">@Airtel_Presence @airtelindia D way u  treat customers is Irritating and Service is Pathetic n Disgusting. When wil� https://t.co/cLO30n2bqe</t>
  </si>
  <si>
    <t xml:space="preserve">Fri Sep 15 16:25:20 +0000 2017</t>
  </si>
  <si>
    <t xml:space="preserve">nitinsachdeva22</t>
  </si>
  <si>
    <t xml:space="preserve">Sat Sep 16 05:05:17 +0000 2017</t>
  </si>
  <si>
    <t xml:space="preserve">@Airtel_Presence @airtelindia @airtel_care Relationship number 7033442415...broadband number 08094611475_kk</t>
  </si>
  <si>
    <t xml:space="preserve">Sat Sep 16 07:12:26 +0000 2017</t>
  </si>
  <si>
    <t xml:space="preserve">@airtelindia Where the fuck are you Airtel. I haven't had any network in 6 days and I can't even dual your customer care</t>
  </si>
  <si>
    <t xml:space="preserve">DanceObsessed93</t>
  </si>
  <si>
    <t xml:space="preserve">Pallavi</t>
  </si>
  <si>
    <t xml:space="preserve">Sat Sep 16 07:35:07 +0000 2017</t>
  </si>
  <si>
    <t xml:space="preserve">@airtelindia  you can deduct the bill amount from their.I am pretty sure this was my last transaction with airtelmoney.
#pathetic experience</t>
  </si>
  <si>
    <t xml:space="preserve">Sat Sep 16 10:24:49 +0000 2017</t>
  </si>
  <si>
    <t xml:space="preserve">Its just been a day after porting and @airtelindia already started showing its true colours!!!</t>
  </si>
  <si>
    <t xml:space="preserve">nikhilbhulku</t>
  </si>
  <si>
    <t xml:space="preserve">Nikhil Bhanushali</t>
  </si>
  <si>
    <t xml:space="preserve">Fri Sep 15 10:44:06 +0000 2017</t>
  </si>
  <si>
    <t xml:space="preserve">@jaadibooty @naalayak_dude @airtelindia Right bro, will port soon</t>
  </si>
  <si>
    <t xml:space="preserve">jaadibooty</t>
  </si>
  <si>
    <t xml:space="preserve">Mon Sep 18 05:33:00 +0000 2017</t>
  </si>
  <si>
    <t xml:space="preserve">@Airtel_Presence any reasons for pathetic network coverage in Dwarka sector 13 Delhi ? All I get are missed call alert ...</t>
  </si>
  <si>
    <t xml:space="preserve">bindeshpandey</t>
  </si>
  <si>
    <t xml:space="preserve">Bindesh Pandey</t>
  </si>
  <si>
    <t xml:space="preserve">Fri Sep 15 07:07:51 +0000 2017</t>
  </si>
  <si>
    <t xml:space="preserve">@Airtel_Presence why u r not replying after so many tweets also. @DoT_India plz help... https://t.co/SAbXcW4toV</t>
  </si>
  <si>
    <t xml:space="preserve">Sat Sep 16 17:58:57 +0000 2017</t>
  </si>
  <si>
    <t xml:space="preserve">@loosebool I was in Gujarat, @Airtel_Presence made me cry as calls were harder to connect. 4G was reduced to 1G in� https://t.co/QzghfoRzNy</t>
  </si>
  <si>
    <t xml:space="preserve">SinghPramod2784</t>
  </si>
  <si>
    <t xml:space="preserve">Pramod Kumar Singh</t>
  </si>
  <si>
    <t xml:space="preserve">Sat Sep 16 04:13:07 +0000 2017</t>
  </si>
  <si>
    <t xml:space="preserve">@airtelindia my mom trvlng outstatn, I rechd with 31(roaming).She rechd wit 500. Still she can't call.she call othr travlr JIO no. @JioCare</t>
  </si>
  <si>
    <t xml:space="preserve">mallemalapravin</t>
  </si>
  <si>
    <t xml:space="preserve">mallemala praveen</t>
  </si>
  <si>
    <t xml:space="preserve">Sat Sep 16 17:09:22 +0000 2017</t>
  </si>
  <si>
    <t xml:space="preserve">@Airtel_Presence  @airtelindia Stop asking for our Aadhar nos! https://t.co/t93qzSMGOf</t>
  </si>
  <si>
    <t xml:space="preserve">ARrises13</t>
  </si>
  <si>
    <t xml:space="preserve">Prasad Jadhav</t>
  </si>
  <si>
    <t xml:space="preserve">Fri Sep 15 09:23:56 +0000 2017</t>
  </si>
  <si>
    <t xml:space="preserve">RT @gops333: @urspessi @Riya_itsmee @Airtel_Presence @airtelindia Thanks for showing the concern!</t>
  </si>
  <si>
    <t xml:space="preserve">TVRNSarma</t>
  </si>
  <si>
    <t xml:space="preserve">Sarma Turlapati</t>
  </si>
  <si>
    <t xml:space="preserve">Sat Sep 16 14:02:13 +0000 2017</t>
  </si>
  <si>
    <t xml:space="preserve">RT @bharatsharma90: @Airtel_Presence Kindly contact Me on my number</t>
  </si>
  <si>
    <t xml:space="preserve">JeseniaMansir</t>
  </si>
  <si>
    <t xml:space="preserve">BUY FOLLO&lt;U+20A9&gt;ERS :qze</t>
  </si>
  <si>
    <t xml:space="preserve">Mon Sep 18 05:21:30 +0000 2017</t>
  </si>
  <si>
    <t xml:space="preserve">I want to port from @VodafoneIN  to @idea_cares  or @Airtel_Presence . Please tell a good plan and process</t>
  </si>
  <si>
    <t xml:space="preserve">Fri Sep 15 06:49:33 +0000 2017</t>
  </si>
  <si>
    <t xml:space="preserve">@Airtel_Presence why 7 -8 days? its not my fault, why I have to suffer so long time?</t>
  </si>
  <si>
    <t xml:space="preserve">Sat Sep 16 18:49:08 +0000 2017</t>
  </si>
  <si>
    <t xml:space="preserve">iphonegalaxymd</t>
  </si>
  <si>
    <t xml:space="preserve">&lt;ed&gt;&lt;U+00A0&gt;&lt;U+00BD&gt;&lt;ed&gt;&lt;U+00B2&gt;&lt;U+00B5&gt; iPhoneGalaxyMD13K</t>
  </si>
  <si>
    <t xml:space="preserve">Fri Sep 15 01:08:46 +0000 2017</t>
  </si>
  <si>
    <t xml:space="preserve">Is airtel taking this much time to response to a tweet #airtel https://t.co/RpP8TUHXma</t>
  </si>
  <si>
    <t xml:space="preserve">143ananth</t>
  </si>
  <si>
    <t xml:space="preserve">Ananth</t>
  </si>
  <si>
    <t xml:space="preserve">Sat Sep 16 18:13:52 +0000 2017</t>
  </si>
  <si>
    <t xml:space="preserve">RT @ShareefChokra: @VodafoneIN Any Family Plan for Porting Customers ? Wanna port out from #Airtel 
I have 4 Airtel postpaid connections wa�</t>
  </si>
  <si>
    <t xml:space="preserve">chandpanjesha</t>
  </si>
  <si>
    <t xml:space="preserve">T�oub|e$hooter</t>
  </si>
  <si>
    <t xml:space="preserve">Mon Sep 18 03:07:18 +0000 2017</t>
  </si>
  <si>
    <t xml:space="preserve">@Airtel_Presence @Airtel_Presence boastng urself as widest ntwrk can't u have info whthr ny isu wth nrst sgnl twr l� https://t.co/QZUrMdh0iX</t>
  </si>
  <si>
    <t xml:space="preserve">svskiran78</t>
  </si>
  <si>
    <t xml:space="preserve">Kiran SVS</t>
  </si>
  <si>
    <t xml:space="preserve">Mon Sep 18 04:19:24 +0000 2017</t>
  </si>
  <si>
    <t xml:space="preserve">Fri Sep 15 11:21:06 +0000 2017</t>
  </si>
  <si>
    <t xml:space="preserve">RT @Vengateshxz: @Airtel_Presence explain this
I hav activated offer 10 gb fr 3 months but i got unbilled for internet usage still d� </t>
  </si>
  <si>
    <t xml:space="preserve">Mon Sep 18 03:53:22 +0000 2017</t>
  </si>
  <si>
    <t xml:space="preserve">@Airtel_Presence Pin code is 201308 and my contact number is 9773905868.</t>
  </si>
  <si>
    <t xml:space="preserve">DharmBeerSing18</t>
  </si>
  <si>
    <t xml:space="preserve">Dharm Beer Singh</t>
  </si>
  <si>
    <t xml:space="preserve">Fri Sep 15 15:26:59 +0000 2017</t>
  </si>
  <si>
    <t xml:space="preserve">Facing huge speed drops daily ever since I took Vfiber. Airtel has failed to fix the problem. Folks, DO NOT take V-fiber! @Airtel_Presence</t>
  </si>
  <si>
    <t xml:space="preserve">@stphere #airtelareyoureadyfor4Gchallenge @airtelindia answer in binary https://t.co/8HK1JDskYw</t>
  </si>
  <si>
    <t xml:space="preserve">stphere</t>
  </si>
  <si>
    <t xml:space="preserve">Fri Sep 15 10:16:16 +0000 2017</t>
  </si>
  <si>
    <t xml:space="preserve">Wow, lobby game by @Airtel_Presence @airtelindia &lt;ed&gt;&lt;U+00A0&gt;&lt;U+00BD&gt;&lt;ed&gt;&lt;U+00B8&gt;&lt;U+0082&gt;
Didn't you just said that Airtel is India's fastest 4G network a� https://t.co/ybR0Zg9Hvk</t>
  </si>
  <si>
    <t xml:space="preserve">jayaditya_</t>
  </si>
  <si>
    <t xml:space="preserve">Jayaditya</t>
  </si>
  <si>
    <t xml:space="preserve">Sat Sep 16 14:22:57 +0000 2017</t>
  </si>
  <si>
    <t xml:space="preserve">@iamketan18 @Airtel_Presence you should be able to get it, same happening with a friend of mine. his problem was he� https://t.co/F4E5jk3Gv6</t>
  </si>
  <si>
    <t xml:space="preserve">Fri Sep 15 15:17:31 +0000 2017</t>
  </si>
  <si>
    <t xml:space="preserve">@Airtel_Presence Still its not solved.. hahhaa.. what shud i say.. u are the best service providers..</t>
  </si>
  <si>
    <t xml:space="preserve">Sat Sep 16 14:17:00 +0000 2017</t>
  </si>
  <si>
    <t xml:space="preserve">@Airtel_Presence Your nodal officers, appellate officers, social media officers, all are just incompetent, worthless individuals I guess</t>
  </si>
  <si>
    <t xml:space="preserve">Sat Sep 16 06:47:48 +0000 2017</t>
  </si>
  <si>
    <t xml:space="preserve">@Airtel_Presence @airtelindia @airtel_care I booked movie through @bookmyshow , but not received my cashback.</t>
  </si>
  <si>
    <t xml:space="preserve">Sun Sep 17 17:52:25 +0000 2017</t>
  </si>
  <si>
    <t xml:space="preserve">@airtelindia i m so sick of you airtel.will change my network.</t>
  </si>
  <si>
    <t xml:space="preserve">TMaitreyi</t>
  </si>
  <si>
    <t xml:space="preserve">Maitreyi Tripathyi</t>
  </si>
  <si>
    <t xml:space="preserve">Sun Sep 17 20:23:02 +0000 2017</t>
  </si>
  <si>
    <t xml:space="preserve">@Airtel_Presence Bad Bad Bad Services AIrtel If My Number Is Not Active Today Then I Will Port My Number On Another Service Provider 2/2</t>
  </si>
  <si>
    <t xml:space="preserve">Fri Sep 15 02:18:42 +0000 2017</t>
  </si>
  <si>
    <t xml:space="preserve">@Airtel_Presence @TRAI @consumercourtin The worst serivce provided by Airtel.UnBle to reach121 for clarifying data� https://t.co/3iCf7r273Z</t>
  </si>
  <si>
    <t xml:space="preserve">Pvsharish</t>
  </si>
  <si>
    <t xml:space="preserve">HARISH</t>
  </si>
  <si>
    <t xml:space="preserve">Sat Sep 16 15:47:29 +0000 2017</t>
  </si>
  <si>
    <t xml:space="preserve">@Airtel_Presence Raised 2 SRs 86874190 and 87403532. Now I get 2 calls every day from Airtel (01149116766). 3 weeks this is going on.</t>
  </si>
  <si>
    <t xml:space="preserve">Sun Sep 17 16:54:47 +0000 2017</t>
  </si>
  <si>
    <t xml:space="preserve">AAPlogical</t>
  </si>
  <si>
    <t xml:space="preserve">Dhiraj</t>
  </si>
  <si>
    <t xml:space="preserve">Sun Sep 17 08:07:21 +0000 2017</t>
  </si>
  <si>
    <t xml:space="preserve">@Airtel_Presence @airtelindia Offered by airtel. When you guys can't even promise good data speed then why you are� https://t.co/wzrsHGnsLv</t>
  </si>
  <si>
    <t xml:space="preserve">Mon Sep 18 04:35:09 +0000 2017</t>
  </si>
  <si>
    <t xml:space="preserve">ranganaathan</t>
  </si>
  <si>
    <t xml:space="preserve">&lt;U+0930&gt;&lt;U+0902&gt;&lt;U+0917&gt;&lt;U+093E&gt; - &lt;U+0BB0&gt;&lt;U+0B99&gt;&lt;U+0BCD&gt;&lt;U+0B95&gt;&lt;U+0BBE&gt;</t>
  </si>
  <si>
    <t xml:space="preserve">Sat Sep 16 17:22:23 +0000 2017</t>
  </si>
  <si>
    <t xml:space="preserve">@airtelnews @airtelindia @SKtelecom Getting High quality video calls from the mars&lt;ed&gt;&lt;U+00A0&gt;&lt;U+00BD&gt;&lt;ed&gt;&lt;U+00B9&gt;&lt;U+008F&gt;&lt;ed&gt;&lt;U+00A0&gt;&lt;U+00BD&gt;&lt;ed&gt;&lt;U+00B9&gt;&lt;U+008F&gt;&lt;ed&gt;&lt;U+00A0&gt;&lt;U+00BD&gt;&lt;ed&gt;&lt;U+00B9&gt;&lt;U+008F&gt;&lt;ed&gt;&lt;U+00A0&gt;&lt;U+00BD&gt;&lt;ed&gt;&lt;U+00B9&gt;&lt;U+008F&gt;&lt;ed&gt;&lt;U+00A0&gt;&lt;</t>
  </si>
  <si>
    <t xml:space="preserve">Fri Sep 15 17:15:08 +0000 2017</t>
  </si>
  <si>
    <t xml:space="preserve">@Airtel_Presence How much time? 1 day, week, month or years? I have face many network issues in mobile? Call 9904501767</t>
  </si>
  <si>
    <t xml:space="preserve">Fri Sep 15 07:39:08 +0000 2017</t>
  </si>
  <si>
    <t xml:space="preserve">@Airtel_Presence @airtelindia @DoT_India I'm unable to contact customer care executive through 198 &amp;amp; 121. plz arrange call back @9406503393</t>
  </si>
  <si>
    <t xml:space="preserve">Sat Sep 16 03:52:31 +0000 2017</t>
  </si>
  <si>
    <t xml:space="preserve">@UIDAI It's a big scam @airtelindia retailers are doing right now, I am from Himachal Pradesh, please check the att� https://t.co/CXJuujd6Kf</t>
  </si>
  <si>
    <t xml:space="preserve">ydlabs</t>
  </si>
  <si>
    <t xml:space="preserve">ydlabs�</t>
  </si>
  <si>
    <t xml:space="preserve">UIDAI</t>
  </si>
  <si>
    <t xml:space="preserve">Fri Sep 15 07:51:18 +0000 2017</t>
  </si>
  <si>
    <t xml:space="preserve">Nowadays @Airtel_Presence beats others in call drop,frequently broadband disconnection,I am amazed to see higher Level of customer service.</t>
  </si>
  <si>
    <t xml:space="preserve">Fri Sep 15 04:55:47 +0000 2017</t>
  </si>
  <si>
    <t xml:space="preserve">@Airtel_Presence has no business. Lets unite and get this company out of India</t>
  </si>
  <si>
    <t xml:space="preserve">Sun Sep 17 03:48:45 +0000 2017</t>
  </si>
  <si>
    <t xml:space="preserve">Hello @airtelindia is this what you are going to do to all your customers? https://t.co/z9bkBw0UZn</t>
  </si>
  <si>
    <t xml:space="preserve">avalok</t>
  </si>
  <si>
    <t xml:space="preserve">Urban Sanyasi</t>
  </si>
  <si>
    <t xml:space="preserve">Fri Sep 15 06:12:49 +0000 2017</t>
  </si>
  <si>
    <t xml:space="preserve">@Airtel_Presence My cell no is 7470489335.kindlt ensure good net speed as we are paying for it daily</t>
  </si>
  <si>
    <t xml:space="preserve">Sat Sep 16 01:49:25 +0000 2017</t>
  </si>
  <si>
    <t xml:space="preserve">@Airtel_Presence Its been 5 days already..</t>
  </si>
  <si>
    <t xml:space="preserve">niluseem</t>
  </si>
  <si>
    <t xml:space="preserve">Nilesh Gadge</t>
  </si>
  <si>
    <t xml:space="preserve">Sat Sep 16 03:31:02 +0000 2017</t>
  </si>
  <si>
    <t xml:space="preserve">@Airtel_Presence Dear Sir, When can we expect the Response from you....&lt;ed&gt;&lt;U+00A0&gt;&lt;U+00BD&gt;&lt;ed&gt;&lt;U+00B8&gt;&lt;U+0082&gt;&lt;ed&gt;&lt;U+00A0&gt;&lt;U+00BD&gt;&lt;ed&gt;&lt;U+00B8&gt;&lt;U+0082&gt;&lt;ed&gt;&lt;U+00A0&gt;&lt;U+00BD&gt;&lt;ed&gt;&lt;U+00B8&gt;&lt;U+0082&gt;</t>
  </si>
  <si>
    <t xml:space="preserve">Sat Sep 16 10:19:49 +0000 2017</t>
  </si>
  <si>
    <t xml:space="preserve">bstranger45</t>
  </si>
  <si>
    <t xml:space="preserve">tnanever</t>
  </si>
  <si>
    <t xml:space="preserve">Fri Sep 15 04:49:02 +0000 2017</t>
  </si>
  <si>
    <t xml:space="preserve">RT @gops333: @scrupulous2012 @Airtel_Presence True..not only loss in business, its higher study of my children who is badly affected now.</t>
  </si>
  <si>
    <t xml:space="preserve">Sun Sep 17 17:57:23 +0000 2017</t>
  </si>
  <si>
    <t xml:space="preserve">Hey @airtelindia @Airtel_Presence, ordered a 4G sim online.
Got a dlvry msg on Friday, but haven't received a sim.� https://t.co/KJrPYo7YSU</t>
  </si>
  <si>
    <t xml:space="preserve">mishaad</t>
  </si>
  <si>
    <t xml:space="preserve">Mitchelle Monteiro</t>
  </si>
  <si>
    <t xml:space="preserve">Fri Sep 15 19:27:22 +0000 2017</t>
  </si>
  <si>
    <t xml:space="preserve">@Airtel_Presence @airtel_care WTH is this?! Why u not providing offers for my no.?! &lt;ed&gt;&lt;U+00A0&gt;&lt;U+00BD&gt;&lt;ed&gt;&lt;U+00B8&gt;&lt;U+00AF&gt; Am I did anything wrong to� https://t.co/wR7MOK3lTb</t>
  </si>
  <si>
    <t xml:space="preserve">raamleaks</t>
  </si>
  <si>
    <t xml:space="preserve">&lt;ed&gt;&lt;U+00A0&gt;&lt;U+00BC&gt;&lt;ed&gt;&lt;U+00B7&gt;&lt;U+00B7&gt; &lt;ed&gt;&lt;U+00A0&gt;&lt;U+00BC&gt;&lt;ed&gt;&lt;U+00B7&gt;&lt;U+00A6&gt; &lt;ed&gt;&lt;U+00A0&gt;&lt;U+00BC&gt;&lt;ed&gt;&lt;U+00B7&gt;&lt;U+00A6&gt; &lt;ed&gt;&lt;U+00A0&gt;&lt;U+00BC&gt;&lt;ed&gt;&lt;U+00B7&gt;&lt;U+00B2&gt; (&lt;U+0BB0&gt;&lt;U+0BBE&gt;&lt;U+0BAE&gt;&lt;U+0BCD&gt;)</t>
  </si>
  <si>
    <t xml:space="preserve">Fri Sep 15 09:02:14 +0000 2017</t>
  </si>
  <si>
    <t xml:space="preserve">@FightForRights_ @DoT_India  Sir, I do not even offer Airtel 4G service in my area and my money is refusing to give returns.@Airtel_Presence</t>
  </si>
  <si>
    <t xml:space="preserve">amitrai9762</t>
  </si>
  <si>
    <t xml:space="preserve">Amit kumar rai</t>
  </si>
  <si>
    <t xml:space="preserve">FightForRights_</t>
  </si>
  <si>
    <t xml:space="preserve">Sun Sep 17 06:22:11 +0000 2017</t>
  </si>
  <si>
    <t xml:space="preserve">bhat_sadhana</t>
  </si>
  <si>
    <t xml:space="preserve">Fri Sep 15 09:14:18 +0000 2017</t>
  </si>
  <si>
    <t xml:space="preserve">You want us to pay on time and trouble with numerous calls. But when it comes to service u fail to honour ur word. #fail @Airtel_Presence</t>
  </si>
  <si>
    <t xml:space="preserve">Sun Sep 17 10:42:56 +0000 2017</t>
  </si>
  <si>
    <t xml:space="preserve">@airtel_Presence i rechrgd with 19rs ystrday, i gt 120mb data but now after using 113mb (a/cg to phone's data usage) there is no data left</t>
  </si>
  <si>
    <t xml:space="preserve">sumon_azad</t>
  </si>
  <si>
    <t xml:space="preserve">Sat Sep 16 15:24:27 +0000 2017</t>
  </si>
  <si>
    <t xml:space="preserve">@Airtel_Presence Thnx a lot, I m impressed..</t>
  </si>
  <si>
    <t xml:space="preserve">RT @pintu661: @Airtel_Presence @airtelindia why I am not able send money through Airtel payment bank's UPI. Need to send money ur� </t>
  </si>
  <si>
    <t xml:space="preserve">amit422003</t>
  </si>
  <si>
    <t xml:space="preserve">amit gupta</t>
  </si>
  <si>
    <t xml:space="preserve">Sat Sep 16 14:13:32 +0000 2017</t>
  </si>
  <si>
    <t xml:space="preserve">@Airtel_Presence 
I've shifted to Airtel from Jio
I'm realised it's a big mistake in my life 
Pls improve the network</t>
  </si>
  <si>
    <t xml:space="preserve">perla_satish</t>
  </si>
  <si>
    <t xml:space="preserve">m ponder</t>
  </si>
  <si>
    <t xml:space="preserve">Sun Sep 17 14:21:44 +0000 2017</t>
  </si>
  <si>
    <t xml:space="preserve">@Airtel_Presence is offering free #60GB #4G data to its users for downloading #AirtelTV app
https://t.co/kp9HLJyWVo</t>
  </si>
  <si>
    <t xml:space="preserve">timestechnow</t>
  </si>
  <si>
    <t xml:space="preserve">TimesTech Now</t>
  </si>
  <si>
    <t xml:space="preserve">Sun Sep 17 12:19:11 +0000 2017</t>
  </si>
  <si>
    <t xml:space="preserve">@airtelindia It isn't working, how could you people have so worst serice, I requested for the channel since morning� https://t.co/QmfF0f4vgB</t>
  </si>
  <si>
    <t xml:space="preserve">Fri Sep 15 12:44:37 +0000 2017</t>
  </si>
  <si>
    <t xml:space="preserve">@airtelindia plz add a tab of how much data used from daily limit on my airtel app.thanks</t>
  </si>
  <si>
    <t xml:space="preserve">Sun Sep 17 03:24:43 +0000 2017</t>
  </si>
  <si>
    <t xml:space="preserve">@Airtel_Presence 7742624540 alt no. 7976265787 redmi 3s prime SRM University modinagar. getting a speed of only 50 kbps and less help me</t>
  </si>
  <si>
    <t xml:space="preserve">shubham76118</t>
  </si>
  <si>
    <t xml:space="preserve">shubham</t>
  </si>
  <si>
    <t xml:space="preserve">Sat Sep 16 04:18:04 +0000 2017</t>
  </si>
  <si>
    <t xml:space="preserve">Fri Sep 15 11:49:44 +0000 2017</t>
  </si>
  <si>
    <t xml:space="preserve">@rohitrdang @VodafoneIN @airtelindia @Airtel_Presence @Airtel_Presence Do I get any bonus packs for successfully po� https://t.co/pqM3wVuwmU</t>
  </si>
  <si>
    <t xml:space="preserve">SachinRKarnani</t>
  </si>
  <si>
    <t xml:space="preserve">Sachin Karnani</t>
  </si>
  <si>
    <t xml:space="preserve">rohitrdang</t>
  </si>
  <si>
    <t xml:space="preserve">Fri Sep 15 16:26:59 +0000 2017</t>
  </si>
  <si>
    <t xml:space="preserve">Your customer service sucks, big time! Cannot get the operator on 121. Issues with sending text messages @airtelindia</t>
  </si>
  <si>
    <t xml:space="preserve">Fri Sep 15 07:57:58 +0000 2017</t>
  </si>
  <si>
    <t xml:space="preserve">@ICICIBank @HDFC_Bank @Airtel_Presence @VodafoneIN @TheOfficialSBI Please take a note from minister. https://t.co/WPUKqpKS9v</t>
  </si>
  <si>
    <t xml:space="preserve">sliceme</t>
  </si>
  <si>
    <t xml:space="preserve">Anand</t>
  </si>
  <si>
    <t xml:space="preserve">ICICIBank</t>
  </si>
  <si>
    <t xml:space="preserve">Sat Sep 16 23:54:32 +0000 2017</t>
  </si>
  <si>
    <t xml:space="preserve">@mahankali123 Hello @Airtel_Presence, kindly assist with the stated complaint. Thank you.^TM</t>
  </si>
  <si>
    <t xml:space="preserve">mahankali123</t>
  </si>
  <si>
    <t xml:space="preserve">Sun Sep 17 13:24:09 +0000 2017</t>
  </si>
  <si>
    <t xml:space="preserve">RT @Robin63640962: @cyberxpromo @Airtel_Presence @airtelindia What the hell you asking customer sir!!
Check account details 990144994� </t>
  </si>
  <si>
    <t xml:space="preserve">Sun Sep 17 00:35:25 +0000 2017</t>
  </si>
  <si>
    <t xml:space="preserve">@Airtel_Presence Now tell me what's the solution and how will you compensate the losses for 2 days of no active contact number.</t>
  </si>
  <si>
    <t xml:space="preserve">@Airtel_Presence I Cal again to user then they will listen my voice. Pls help me.</t>
  </si>
  <si>
    <t xml:space="preserve">Thu Sep 14 23:55:32 +0000 2017</t>
  </si>
  <si>
    <t xml:space="preserve">Ok so theres a big scam from @Airtel_Presence @airtelindia called data booster scam. Even if you have not activated any data booster they</t>
  </si>
  <si>
    <t xml:space="preserve">bhaigade007</t>
  </si>
  <si>
    <t xml:space="preserve">Anand Bhaigade</t>
  </si>
  <si>
    <t xml:space="preserve">Sat Sep 16 04:06:58 +0000 2017</t>
  </si>
  <si>
    <t xml:space="preserve">after my observations on 4 internet service providers.i.e @airtelindia , @BSNLCorporate @VodafoneIN &amp;amp; JIO
i found @reliancejio is Best</t>
  </si>
  <si>
    <t xml:space="preserve">DesignOnContrac</t>
  </si>
  <si>
    <t xml:space="preserve">DesignOnContract</t>
  </si>
  <si>
    <t xml:space="preserve">Sun Sep 17 12:01:00 +0000 2017</t>
  </si>
  <si>
    <t xml:space="preserve">@Airtel_Presence U take my number, transaction Id everything and now sending me same robotic reply! Wat is wrong with Airtel?</t>
  </si>
  <si>
    <t xml:space="preserve">Sat Sep 16 07:20:46 +0000 2017</t>
  </si>
  <si>
    <t xml:space="preserve">@airtelindia 
My No : 7276366922
I am complaining for network issue since Jan but have not received any resolution till now.</t>
  </si>
  <si>
    <t xml:space="preserve">Mon Sep 18 03:42:42 +0000 2017</t>
  </si>
  <si>
    <t xml:space="preserve">IndiaToday</t>
  </si>
  <si>
    <t xml:space="preserve">India Today</t>
  </si>
  <si>
    <t xml:space="preserve">Fri Sep 15 16:56:23 +0000 2017</t>
  </si>
  <si>
    <t xml:space="preserve">@airtelindia @TRAI My number 7396736947...more than 50% calls just HELLO HELLO HELLO HELLO HELLO HELLO ....then HAN� https://t.co/SMVTjeEmcV</t>
  </si>
  <si>
    <t xml:space="preserve">ahmedvindhani</t>
  </si>
  <si>
    <t xml:space="preserve">The BHAKT HUNTER</t>
  </si>
  <si>
    <t xml:space="preserve">Sat Sep 16 12:09:11 +0000 2017</t>
  </si>
  <si>
    <t xml:space="preserve">Sun Sep 17 06:57:38 +0000 2017</t>
  </si>
  <si>
    <t xml:space="preserve">@Airtel_Presence 
Could you pls. Revert when my no. 9999485804 will be activated..I sent no. Of emails but for now response..
Worst service.</t>
  </si>
  <si>
    <t xml:space="preserve">Sat Sep 16 20:14:43 +0000 2017</t>
  </si>
  <si>
    <t xml:space="preserve">@airtelindia @airtel_care no reply till now. shows the irresponsibility level @airtelindia @Airtel_Presence @CareAirtel</t>
  </si>
  <si>
    <t xml:space="preserve">Sun Sep 17 08:35:15 +0000 2017</t>
  </si>
  <si>
    <t xml:space="preserve">@Airtel_Presence how to recharge star sport 1 SD for one day...?</t>
  </si>
  <si>
    <t xml:space="preserve">umang5891</t>
  </si>
  <si>
    <t xml:space="preserve">Novice Investor</t>
  </si>
  <si>
    <t xml:space="preserve">Sun Sep 17 07:19:52 +0000 2017</t>
  </si>
  <si>
    <t xml:space="preserve">@airtelindia I did as you suggested but no improvement I want quick solution otherwise I ll change my network to any other company</t>
  </si>
  <si>
    <t xml:space="preserve">Mon Sep 18 07:35:37 +0000 2017</t>
  </si>
  <si>
    <t xml:space="preserve">@SwarajBahl @DoT_India @PMOIndia @narendramodi @Airtel_Presence proudly says it give different offers between custo� https://t.co/dGAQVKfqJO</t>
  </si>
  <si>
    <t xml:space="preserve">darshanshah_01</t>
  </si>
  <si>
    <t xml:space="preserve">darshan shah</t>
  </si>
  <si>
    <t xml:space="preserve">SwarajBahl</t>
  </si>
  <si>
    <t xml:space="preserve">Sat Sep 16 08:52:07 +0000 2017</t>
  </si>
  <si>
    <t xml:space="preserve">@FloppCop @BSNLCorporate @JioCare @VodafoneIN @idea_cares @airtelindia @BSNLCorporate 
Plz guide the user</t>
  </si>
  <si>
    <t xml:space="preserve">Ankit Gupta</t>
  </si>
  <si>
    <t xml:space="preserve">Fri Sep 15 08:05:51 +0000 2017</t>
  </si>
  <si>
    <t xml:space="preserve">@Airtel_Presence Its not d NW issue,frnd is using Airtel&amp;amp;his data speed is VGud,not even my phone issue, when i ins� https://t.co/2RPnYhs6he</t>
  </si>
  <si>
    <t xml:space="preserve">Sat Sep 16 05:59:22 +0000 2017</t>
  </si>
  <si>
    <t xml:space="preserve">@Airtel_Presence @airtelindia I didn't choose any services neither do I want to choose in future.  Why is� https://t.co/xsEQpmYTF6</t>
  </si>
  <si>
    <t xml:space="preserve">sonalsan2015</t>
  </si>
  <si>
    <t xml:space="preserve">Sonal Agarwal</t>
  </si>
  <si>
    <t xml:space="preserve">Sun Sep 17 12:05:55 +0000 2017</t>
  </si>
  <si>
    <t xml:space="preserve">@Airtel_Presence done</t>
  </si>
  <si>
    <t xml:space="preserve">graciousgarg</t>
  </si>
  <si>
    <t xml:space="preserve">Garg Ankit</t>
  </si>
  <si>
    <t xml:space="preserve">Fri Sep 15 05:18:56 +0000 2017</t>
  </si>
  <si>
    <t xml:space="preserve">@Airtel_Presence Yes I have poor indoor signal..always show no signal..kindly solve my problem Plz..increase bandwidth or do something</t>
  </si>
  <si>
    <t xml:space="preserve">Kisty777</t>
  </si>
  <si>
    <t xml:space="preserve">Dr.Shiva krishna..</t>
  </si>
  <si>
    <t xml:space="preserve">Sun Sep 17 17:29:27 +0000 2017</t>
  </si>
  <si>
    <t xml:space="preserve">@Airtel_Presence Very Bad 4G Speed my location 20kbps &lt;ed&gt;&lt;U+00A0&gt;&lt;U+00BD&gt;&lt;ed&gt;&lt;U+00B8&gt;&lt;U+00A2&gt;&lt;ed&gt;&lt;U+00A0&gt;&lt;U+00BD&gt;&lt;ed&gt;&lt;U+00B8&gt;&lt;U+00A2&gt; for 2 months
Vill- Asara (My Location)
UpWest
District- Baghpat
Ph. - 8755177015</t>
  </si>
  <si>
    <t xml:space="preserve">mh376062</t>
  </si>
  <si>
    <t xml:space="preserve">Haris Choudhary</t>
  </si>
  <si>
    <t xml:space="preserve">Sat Sep 16 15:31:44 +0000 2017</t>
  </si>
  <si>
    <t xml:space="preserve">@Airtel_Presence could you plesae tel me the process of MNP. I m @VodafoneIN pospaid custmer n want to move due to pathetic third class srvs</t>
  </si>
  <si>
    <t xml:space="preserve">Fri Sep 15 06:00:05 +0000 2017</t>
  </si>
  <si>
    <t xml:space="preserve">@Airtel_Presence @airtelindia  a lot of network/call drops issues in JpNagar Phase 1 nr 15th cross Underpass Bangalore.
Plz look into it</t>
  </si>
  <si>
    <t xml:space="preserve">Anantkamal</t>
  </si>
  <si>
    <t xml:space="preserve">Anant Kamal</t>
  </si>
  <si>
    <t xml:space="preserve">Sun Sep 17 17:39:17 +0000 2017</t>
  </si>
  <si>
    <t xml:space="preserve">@VivekOrates @airtelindia Froze my Acc having 500 Rs for nothing. Their cc has no idea as to why I can't withdraw my own money</t>
  </si>
  <si>
    <t xml:space="preserve">Sat Sep 16 11:03:51 +0000 2017</t>
  </si>
  <si>
    <t xml:space="preserve">I love how @reliancejio is bringing other worthless theiving networks like @airtelindia to their knees. They deserve every bit of it.</t>
  </si>
  <si>
    <t xml:space="preserve">thekvgulati</t>
  </si>
  <si>
    <t xml:space="preserve">Kanav Gulati</t>
  </si>
  <si>
    <t xml:space="preserve">Sun Sep 17 07:34:59 +0000 2017</t>
  </si>
  <si>
    <t xml:space="preserve">@Airtel_Presence Lets see. It's been more than 48 hours since I placed a complaint.</t>
  </si>
  <si>
    <t xml:space="preserve">Sun Sep 17 06:48:10 +0000 2017</t>
  </si>
  <si>
    <t xml:space="preserve">@Airtel_Presence But where as #Airtel still in 90's, please try to upgrade ASAP. If not there will be no survival i� https://t.co/HEQw59M2Hx</t>
  </si>
  <si>
    <t xml:space="preserve">Sat Sep 16 03:55:48 +0000 2017</t>
  </si>
  <si>
    <t xml:space="preserve">Cc @Airtel_Presence , Please Clarify with the utmost priority and do not give Template Replies .. https://t.co/fZgu4X6X7U</t>
  </si>
  <si>
    <t xml:space="preserve">Prashant_jha85</t>
  </si>
  <si>
    <t xml:space="preserve">Prashant Kumar Jha</t>
  </si>
  <si>
    <t xml:space="preserve">Fri Sep 15 08:59:54 +0000 2017</t>
  </si>
  <si>
    <t xml:space="preserve">@Airtel_Presence Worst  customer care services. Service Engineer visit pending from past 4  days. No response from� https://t.co/1pDqRH9Y6e</t>
  </si>
  <si>
    <t xml:space="preserve">manojkkandpal</t>
  </si>
  <si>
    <t xml:space="preserve">Manoj Kandpal</t>
  </si>
  <si>
    <t xml:space="preserve">Fri Sep 15 14:32:37 +0000 2017</t>
  </si>
  <si>
    <t xml:space="preserve">@MIRZAFARAN @Airtel_Presence @airtelindia Not only in Hasanpura</t>
  </si>
  <si>
    <t xml:space="preserve">SajidJsr1976</t>
  </si>
  <si>
    <t xml:space="preserve">Sajid Akhtar</t>
  </si>
  <si>
    <t xml:space="preserve">Mon Sep 18 07:36:31 +0000 2017</t>
  </si>
  <si>
    <t xml:space="preserve">@Airtel_Presence I applied online for V-fiber on Saturday. I suppose to get contacted in 4 hours but still waiting...!!!</t>
  </si>
  <si>
    <t xml:space="preserve">kashyaplakkad</t>
  </si>
  <si>
    <t xml:space="preserve">Kashyap Lakkad</t>
  </si>
  <si>
    <t xml:space="preserve">Mon Sep 18 01:16:02 +0000 2017</t>
  </si>
  <si>
    <t xml:space="preserve">@Airtel_Presence @airtelindia Mobile data still not working @airtelindia @Airtel_Presence, one port out already in� https://t.co/VNt6yEHxf9</t>
  </si>
  <si>
    <t xml:space="preserve">vbhansaly</t>
  </si>
  <si>
    <t xml:space="preserve">Varun Bhansaly</t>
  </si>
  <si>
    <t xml:space="preserve">Fri Sep 15 03:39:30 +0000 2017</t>
  </si>
  <si>
    <t xml:space="preserve">@Airtel_Presence I am residing in Noida 203207 near Dadri area where no store available in 10 KM. There must be som� https://t.co/Y6LE1j8iSV</t>
  </si>
  <si>
    <t xml:space="preserve">Akki_180683</t>
  </si>
  <si>
    <t xml:space="preserve">Ankit Chandra</t>
  </si>
  <si>
    <t xml:space="preserve">Sun Sep 17 18:03:13 +0000 2017</t>
  </si>
  <si>
    <t xml:space="preserve">@nareshpopat @Airtel_Presence Hello @Airtel_Presence, please assist with the stated issue. Thank you. ^ANopo</t>
  </si>
  <si>
    <t xml:space="preserve">nareshpopat</t>
  </si>
  <si>
    <t xml:space="preserve">Sat Sep 16 11:14:58 +0000 2017</t>
  </si>
  <si>
    <t xml:space="preserve">@airtelindia @airtel_care they jist now promised me again that will give a call back.. FOR A SIMPLE HD UPGRADE REQUEST. No solution yet</t>
  </si>
  <si>
    <t xml:space="preserve">Sun Sep 17 10:07:30 +0000 2017</t>
  </si>
  <si>
    <t xml:space="preserve">@Airtel_Presence When? How many time / days take for this?</t>
  </si>
  <si>
    <t xml:space="preserve">samantadeepak72</t>
  </si>
  <si>
    <t xml:space="preserve">deepak samanta</t>
  </si>
  <si>
    <t xml:space="preserve">Sun Sep 17 08:08:37 +0000 2017</t>
  </si>
  <si>
    <t xml:space="preserve">@Airtel_Presence @airtelindia Your competitors and stay in the business. See the screenshot shared with this to see� https://t.co/yAxM9i4Zip</t>
  </si>
  <si>
    <t xml:space="preserve">Fri Sep 15 09:05:58 +0000 2017</t>
  </si>
  <si>
    <t xml:space="preserve">@Airtel_Presence. 15 day back i submitted docs for broadband, they committed they install within 3 days, still nthg progressed #badservice</t>
  </si>
  <si>
    <t xml:space="preserve">santhoshyadav63</t>
  </si>
  <si>
    <t xml:space="preserve">santhosh Nagaraju</t>
  </si>
  <si>
    <t xml:space="preserve">Fri Sep 15 08:15:52 +0000 2017</t>
  </si>
  <si>
    <t xml:space="preserve">@Airtel_Presence You cAn call me now. I am available</t>
  </si>
  <si>
    <t xml:space="preserve">Sun Sep 17 09:52:30 +0000 2017</t>
  </si>
  <si>
    <t xml:space="preserve">@mehtamitul @VodafoneIN @airtelindia @idea_cares @JioCare @sanjaybafna @TRAI There should be another option 'None'</t>
  </si>
  <si>
    <t xml:space="preserve">Anish</t>
  </si>
  <si>
    <t xml:space="preserve">Fri Sep 15 08:29:08 +0000 2017</t>
  </si>
  <si>
    <t xml:space="preserve">@JioCare Is it necessary to complete 90 day on airtel network for porting..because I took it last month and got fru� https://t.co/9Tj13vHV45</t>
  </si>
  <si>
    <t xml:space="preserve">Fri Sep 15 12:23:35 +0000 2017</t>
  </si>
  <si>
    <t xml:space="preserve">@Airtel_Presence I had also chosen the long duration package 3036 for 11m + 1m free along with the Chota pack</t>
  </si>
  <si>
    <t xml:space="preserve">Sun Sep 17 10:06:39 +0000 2017</t>
  </si>
  <si>
    <t xml:space="preserve">@Airtel_Presence @AirtelKK complaint ref 87692130. Open for 5 days. Escalated too. Disconnect connection, will move to @ACTFibernet tomorrow</t>
  </si>
  <si>
    <t xml:space="preserve">Sat Sep 16 09:39:32 +0000 2017</t>
  </si>
  <si>
    <t xml:space="preserve">@Airtel_Presence hi - pls try +614 575 555 601. now is good time to call!</t>
  </si>
  <si>
    <t xml:space="preserve">me_achin</t>
  </si>
  <si>
    <t xml:space="preserve">achin jain</t>
  </si>
  <si>
    <t xml:space="preserve">Fri Sep 15 11:05:13 +0000 2017</t>
  </si>
  <si>
    <t xml:space="preserve">@ujwaljha @Airtel_Presence And they ask 'what handset ru using'!!</t>
  </si>
  <si>
    <t xml:space="preserve">Sun Sep 17 10:41:26 +0000 2017</t>
  </si>
  <si>
    <t xml:space="preserve">@Airtel_Presence Add- 60 B/ 1203. Nakshtra height.  Opp. Ekta nagar.. kandivali west..
Alternate number.. 902613850� https://t.co/h3mO5Cpmfd</t>
  </si>
  <si>
    <t xml:space="preserve">Sun Sep 17 18:22:43 +0000 2017</t>
  </si>
  <si>
    <t xml:space="preserve">Sat Sep 16 07:19:16 +0000 2017</t>
  </si>
  <si>
    <t xml:space="preserve">@Airtel_Presence What u want to hear that there is no different in the issue report it's been 1 year now. Same shit� https://t.co/wGTqb19Q95</t>
  </si>
  <si>
    <t xml:space="preserve">1974Suman</t>
  </si>
  <si>
    <t xml:space="preserve">Suman Ghosh</t>
  </si>
  <si>
    <t xml:space="preserve">Sat Sep 16 13:21:35 +0000 2017</t>
  </si>
  <si>
    <t xml:space="preserve">@Airtel_Presence You give me a call right now..i need your contact no. to speak to abt it whenever i am stuck..then� https://t.co/nz0TlyARke</t>
  </si>
  <si>
    <t xml:space="preserve">Sat Sep 16 16:43:12 +0000 2017</t>
  </si>
  <si>
    <t xml:space="preserve">@airtelindia please repairs yours tower in hilly areas in Uttarakhand and construct mor towers for better service.</t>
  </si>
  <si>
    <t xml:space="preserve">Sat Sep 16 09:15:08 +0000 2017</t>
  </si>
  <si>
    <t xml:space="preserve">@Airtel_Presence 
(Sent via docomo network)
Subscribed 244 net pack 1 gb day,not getting proper speed ,recredit my� https://t.co/QbggiOwqXh</t>
  </si>
  <si>
    <t xml:space="preserve">Mon Sep 18 07:26:17 +0000 2017</t>
  </si>
  <si>
    <t xml:space="preserve">@Airtel_Presence See how many mails and calls I can do for my 399 rupees. If you want all whose details I can send� https://t.co/hPun9LZdLv</t>
  </si>
  <si>
    <t xml:space="preserve">Fri Sep 15 17:01:32 +0000 2017</t>
  </si>
  <si>
    <t xml:space="preserve">Please note @Airtel_Presence https://t.co/xyI3e6dnGI</t>
  </si>
  <si>
    <t xml:space="preserve">musingsman</t>
  </si>
  <si>
    <t xml:space="preserve">Snehal &lt;U+26F3&gt;</t>
  </si>
  <si>
    <t xml:space="preserve">Mon Sep 18 03:38:24 +0000 2017</t>
  </si>
  <si>
    <t xml:space="preserve">@Airtel_Presence i got only 12GB</t>
  </si>
  <si>
    <t xml:space="preserve">Sat Sep 16 14:08:14 +0000 2017</t>
  </si>
  <si>
    <t xml:space="preserve">@Airtel_Presence The website is not responding</t>
  </si>
  <si>
    <t xml:space="preserve">@Airtel_Presence Pathetic customer service. Stupid network. Will quit from Airtel family</t>
  </si>
  <si>
    <t xml:space="preserve">Fri Sep 15 06:27:20 +0000 2017</t>
  </si>
  <si>
    <t xml:space="preserve">Hey @airtelindia stop spamming me from this number with an automated voice message with offers. Not your customer,� https://t.co/UtHQO8st8K</t>
  </si>
  <si>
    <t xml:space="preserve">Swathirishi</t>
  </si>
  <si>
    <t xml:space="preserve">Swathi Rishi</t>
  </si>
  <si>
    <t xml:space="preserve">Mon Sep 18 03:07:47 +0000 2017</t>
  </si>
  <si>
    <t xml:space="preserve">@Airtel_Presence @DoT_India @manojsinhabjp After 9 month there is no improvement in your 2G 3G network.shame on u airtel nd team. 8738007766</t>
  </si>
  <si>
    <t xml:space="preserve">Mon Sep 18 07:45:27 +0000 2017</t>
  </si>
  <si>
    <t xml:space="preserve">@Airtel_Presence What is happening since last 4 days......</t>
  </si>
  <si>
    <t xml:space="preserve">kaushal_akj</t>
  </si>
  <si>
    <t xml:space="preserve">Ankit Jawanpuria</t>
  </si>
  <si>
    <t xml:space="preserve">Sun Sep 17 06:22:07 +0000 2017</t>
  </si>
  <si>
    <t xml:space="preserve">@Airtel_Presence U r just shitty scunbags</t>
  </si>
  <si>
    <t xml:space="preserve">Sat Sep 16 01:49:56 +0000 2017</t>
  </si>
  <si>
    <t xml:space="preserve">mastbalak</t>
  </si>
  <si>
    <t xml:space="preserve">SEHENSAH</t>
  </si>
  <si>
    <t xml:space="preserve">Sat Sep 16 15:20:10 +0000 2017</t>
  </si>
  <si>
    <t xml:space="preserve">@Airtel_Presence Why do you keep deducting my balance for international roaming?? Stop looting! #thieves #airtel</t>
  </si>
  <si>
    <t xml:space="preserve">stuporific</t>
  </si>
  <si>
    <t xml:space="preserve">Zzz</t>
  </si>
  <si>
    <t xml:space="preserve">Mon Sep 18 07:40:17 +0000 2017</t>
  </si>
  <si>
    <t xml:space="preserve">RT @AkshayA94490284: @Airtel_Presence Disgusting!!!!! Big time Cheating......</t>
  </si>
  <si>
    <t xml:space="preserve">Mon Sep 18 07:49:53 +0000 2017</t>
  </si>
  <si>
    <t xml:space="preserve">@Airtel_Presence no one has contacted from your end till date</t>
  </si>
  <si>
    <t xml:space="preserve">Mon Sep 18 06:42:47 +0000 2017</t>
  </si>
  <si>
    <t xml:space="preserve">@Airtel_Presence network has gone from bad to worse in area 412114. Never a constant 3G network or 4 G network.</t>
  </si>
  <si>
    <t xml:space="preserve">gopalathani</t>
  </si>
  <si>
    <t xml:space="preserve">Gopal Athani</t>
  </si>
  <si>
    <t xml:space="preserve">Sun Sep 17 18:23:55 +0000 2017</t>
  </si>
  <si>
    <t xml:space="preserve">RT @ForlornSumit: @airtelindia @Airtel_Presence , evn cnt port nw 4, 3 mnthz. Feeling looted by Airtel. @reliancejio @JioCare @idea_cares @�</t>
  </si>
  <si>
    <t xml:space="preserve">Sat Sep 16 10:27:25 +0000 2017</t>
  </si>
  <si>
    <t xml:space="preserve">@Airtel_Presence Kochi kadavanthara 4g is pathetic .3g works fine ,so does 4g of other operators. Any ongoing maintenance?</t>
  </si>
  <si>
    <t xml:space="preserve">gnusys</t>
  </si>
  <si>
    <t xml:space="preserve">Anoop P Alias</t>
  </si>
  <si>
    <t xml:space="preserve">Sun Sep 17 04:49:04 +0000 2017</t>
  </si>
  <si>
    <t xml:space="preserve">@airtelindia why ppl aren't able to connect with me? they're being told I'm busy. #airtellousynetwork #airtelneyworksucks</t>
  </si>
  <si>
    <t xml:space="preserve">Sun Sep 17 04:15:11 +0000 2017</t>
  </si>
  <si>
    <t xml:space="preserve">@pavansam8 @Airtel_Presence @Airtel_Presence we did receive a call 3days back and you promised to resolve  within 2� https://t.co/4CoW6P7e7x</t>
  </si>
  <si>
    <t xml:space="preserve">aishwaryamanian</t>
  </si>
  <si>
    <t xml:space="preserve">aishwarya</t>
  </si>
  <si>
    <t xml:space="preserve">pavansam8</t>
  </si>
  <si>
    <t xml:space="preserve">Sun Sep 17 06:58:46 +0000 2017</t>
  </si>
  <si>
    <t xml:space="preserve">@airtelindia @Airtel_Presence 
It's airtel 4G speed !!! Worst... https://t.co/ggryiYK2Oc</t>
  </si>
  <si>
    <t xml:space="preserve">Santosh08337424</t>
  </si>
  <si>
    <t xml:space="preserve">Santosh Rathore</t>
  </si>
  <si>
    <t xml:space="preserve">Sun Sep 17 01:15:42 +0000 2017</t>
  </si>
  <si>
    <t xml:space="preserve">@Airtel_Presence Thanx</t>
  </si>
  <si>
    <t xml:space="preserve">Fri Sep 15 07:34:30 +0000 2017</t>
  </si>
  <si>
    <t xml:space="preserve">krupage</t>
  </si>
  <si>
    <t xml:space="preserve">Krupa Ge</t>
  </si>
  <si>
    <t xml:space="preserve">Fri Sep 15 12:54:32 +0000 2017</t>
  </si>
  <si>
    <t xml:space="preserve">@Airtel_Presence #DM send kindly check</t>
  </si>
  <si>
    <t xml:space="preserve">Tusharbly8602</t>
  </si>
  <si>
    <t xml:space="preserve">Fri Sep 15 03:40:28 +0000 2017</t>
  </si>
  <si>
    <t xml:space="preserve">@airtelindia for more details reach back to me at 9904063109
Please solve our issue as soon as possible else let us know so we find way.</t>
  </si>
  <si>
    <t xml:space="preserve">mehulp89</t>
  </si>
  <si>
    <t xml:space="preserve">Mehul Patel &lt;ed&gt;&lt;U+00A0&gt;&lt;U+00BC&gt;&lt;ed&gt;&lt;U+00B7&gt;&lt;U+00AE&gt;&lt;ed&gt;&lt;U+00A0&gt;&lt;U+00BC&gt;&lt;ed&gt;&lt;U+00B7&gt;&lt;U+00B3&gt;</t>
  </si>
  <si>
    <t xml:space="preserve">Fri Sep 15 17:10:45 +0000 2017</t>
  </si>
  <si>
    <t xml:space="preserve">@Airtel_Presence Bars are full.</t>
  </si>
  <si>
    <t xml:space="preserve">aanondo</t>
  </si>
  <si>
    <t xml:space="preserve">Ananda Gupta</t>
  </si>
  <si>
    <t xml:space="preserve">Fri Sep 15 10:18:24 +0000 2017</t>
  </si>
  <si>
    <t xml:space="preserve">@Airtel_Presence All the process that you have told is complete but I did not solve the problem.</t>
  </si>
  <si>
    <t xml:space="preserve">Fri Sep 15 03:38:03 +0000 2017</t>
  </si>
  <si>
    <t xml:space="preserve">@airtelindia Oh common are you kidding your executive visited my office took all  details  and  documents escaped &lt;ed&gt;&lt;U+00A0&gt;&lt;U+00BD&gt;&lt;ed&gt;&lt;U+00B8&gt;&lt;U+00A1&gt;&lt;ed&gt;&lt;U+00A0&gt;&lt;U+00BD&gt;&lt;ed&gt;&lt;U+00B8&gt;&lt;U+00A1&gt;&lt;ed&gt;&lt;U+00A0&gt;&lt;U+00BD&gt;&lt;ed&gt;&lt;U+00B8&gt;&lt;U+00A1&gt;</t>
  </si>
  <si>
    <t xml:space="preserve">PILLADASHA</t>
  </si>
  <si>
    <t xml:space="preserve">prithvikrishna</t>
  </si>
  <si>
    <t xml:space="preserve">Sun Sep 17 15:13:18 +0000 2017</t>
  </si>
  <si>
    <t xml:space="preserve">@Airtel_Presence ur network giving exp of 10 yrs before connectivity. such a worst network. It s****ks</t>
  </si>
  <si>
    <t xml:space="preserve">Prakash_0304</t>
  </si>
  <si>
    <t xml:space="preserve">Prakash Mohanty</t>
  </si>
  <si>
    <t xml:space="preserve">Sat Sep 16 09:46:06 +0000 2017</t>
  </si>
  <si>
    <t xml:space="preserve">@Airtel_Presence Hope it's wrong. Every 3 days Rs 150 was deducted...at the time of using basics mobile itself and� https://t.co/i1XxdXUyvj</t>
  </si>
  <si>
    <t xml:space="preserve">Fri Sep 15 15:34:56 +0000 2017</t>
  </si>
  <si>
    <t xml:space="preserve">@airtelindia @Airtel_Presence Please Give Me A Urgent Call For A Problem In Payments Bank And My Airtel App..My No� https://t.co/LRvOOqz69r</t>
  </si>
  <si>
    <t xml:space="preserve">Sun Sep 17 14:01:21 +0000 2017</t>
  </si>
  <si>
    <t xml:space="preserve">Shame Airtel. To download a 3 MB remaining app you need to wait for 10 min &amp;amp; that too on airtel 4G @airtelindia . W� https://t.co/NiUMvQJp0x</t>
  </si>
  <si>
    <t xml:space="preserve">Sun Sep 17 04:23:58 +0000 2017</t>
  </si>
  <si>
    <t xml:space="preserve">@Airtel_Presence @airtelindia good network bt bad service 4G connection discontinue in between can't use 9631464969 bihar Patna naya tola</t>
  </si>
  <si>
    <t xml:space="preserve">Sat Sep 16 16:14:00 +0000 2017</t>
  </si>
  <si>
    <t xml:space="preserve">I have to explain my problem to each customer care executive. 5 days no resolution. No revert.. @Airtel_Presence @airtelindia @sunilbmittal</t>
  </si>
  <si>
    <t xml:space="preserve">preshiths</t>
  </si>
  <si>
    <t xml:space="preserve">Preshith S</t>
  </si>
  <si>
    <t xml:space="preserve">Sun Sep 17 10:48:53 +0000 2017</t>
  </si>
  <si>
    <t xml:space="preserve">@Airtel_Presence @sunilbmittal few weeks back, a technician from Airtel admitted that the 4G device was running wit� https://t.co/DJnnZiZrPk</t>
  </si>
  <si>
    <t xml:space="preserve">atulgore999</t>
  </si>
  <si>
    <t xml:space="preserve">Atul Gore</t>
  </si>
  <si>
    <t xml:space="preserve">Fri Sep 15 11:46:53 +0000 2017</t>
  </si>
  <si>
    <t xml:space="preserve">@airtelindia I want to talk to ur customer representative but ur 121 dont have any option to connect to them. call me 8429908279</t>
  </si>
  <si>
    <t xml:space="preserve">Sun Sep 17 18:20:51 +0000 2017</t>
  </si>
  <si>
    <t xml:space="preserve">RT @RajeevP87: #2 @airtelindia @Airtel_Presence Support refusing to ack r support for 3 months. Lost patience, lost money and more importan�</t>
  </si>
  <si>
    <t xml:space="preserve">Sat Sep 16 09:08:48 +0000 2017</t>
  </si>
  <si>
    <t xml:space="preserve">@bryant_jeffry @Airtel_Presence Just go and check payment for the account on 29 . Paid again as want to get my mobi� https://t.co/rG5fVcFlHx</t>
  </si>
  <si>
    <t xml:space="preserve">Fri Sep 15 12:04:03 +0000 2017</t>
  </si>
  <si>
    <t xml:space="preserve">@Airtel_Presence U hv any solution</t>
  </si>
  <si>
    <t xml:space="preserve">Sat Sep 16 06:05:51 +0000 2017</t>
  </si>
  <si>
    <t xml:space="preserve">RT @aviii4u: @Airtel_Presence Its 24x7 on 8879108758 so you can call now as well</t>
  </si>
  <si>
    <t xml:space="preserve">Fri Sep 15 06:47:21 +0000 2017</t>
  </si>
  <si>
    <t xml:space="preserve">@Airtel_Presence sent. please activate asap.</t>
  </si>
  <si>
    <t xml:space="preserve">vinodr203</t>
  </si>
  <si>
    <t xml:space="preserve">@Airtel_Presence Waited almost 24 hours now, I guess now its better to through out your useless airtel sim and port� https://t.co/sDKSvl2OPE</t>
  </si>
  <si>
    <t xml:space="preserve">Sat Sep 16 14:27:26 +0000 2017</t>
  </si>
  <si>
    <t xml:space="preserve">@Airtel_Presence @Airtel_Presence so, what have you done? Is this hw you improve the customer experience? A week pa� https://t.co/JLYnV6snd6</t>
  </si>
  <si>
    <t xml:space="preserve">Sun Sep 17 18:13:44 +0000 2017</t>
  </si>
  <si>
    <t xml:space="preserve">@isantoshv @Airtel_Presence Write and email to appellate.andhra@in.airtel.com</t>
  </si>
  <si>
    <t xml:space="preserve">imasrikar</t>
  </si>
  <si>
    <t xml:space="preserve">Srikar Ananthula</t>
  </si>
  <si>
    <t xml:space="preserve">Sat Sep 16 14:19:08 +0000 2017</t>
  </si>
  <si>
    <t xml:space="preserve">@Airtel_Presence So u mean to say i have to sit outside to catch d network</t>
  </si>
  <si>
    <t xml:space="preserve">Fri Sep 15 06:08:53 +0000 2017</t>
  </si>
  <si>
    <t xml:space="preserve">@Airtel_Presence why are u behind your customers for Aadhaar linkage- Mr. prasad has clarified it'd not mandatory.
@rsprasad</t>
  </si>
  <si>
    <t xml:space="preserve">jain688_g</t>
  </si>
  <si>
    <t xml:space="preserve">Gautam Jain</t>
  </si>
  <si>
    <t xml:space="preserve">Sat Sep 16 09:09:03 +0000 2017</t>
  </si>
  <si>
    <t xml:space="preserve">@Airtel_Presence I shall DM you the number. Please check.</t>
  </si>
  <si>
    <t xml:space="preserve">mridul_boro</t>
  </si>
  <si>
    <t xml:space="preserve">Mridul Boro</t>
  </si>
  <si>
    <t xml:space="preserve">Sat Sep 16 16:08:43 +0000 2017</t>
  </si>
  <si>
    <t xml:space="preserve">@Airtel_Presence @airtelindia still no response.. I don't have network on my phone my number 9818556599
Plese help..</t>
  </si>
  <si>
    <t xml:space="preserve">anujk912</t>
  </si>
  <si>
    <t xml:space="preserve">Anuj Kaushal</t>
  </si>
  <si>
    <t xml:space="preserve">Sun Sep 17 13:57:35 +0000 2017</t>
  </si>
  <si>
    <t xml:space="preserve">@Airtel_Presence If @airtelindia @Airtel_Presence is so lazy and irresponsible towards new customer, God knows how� https://t.co/pEDPgaVDzZ</t>
  </si>
  <si>
    <t xml:space="preserve">Sun Sep 17 00:21:38 +0000 2017</t>
  </si>
  <si>
    <t xml:space="preserve">@heerpara Hello @Airtel_Presence, please assist with the stated issue. Thank you.^TM</t>
  </si>
  <si>
    <t xml:space="preserve">heerpara</t>
  </si>
  <si>
    <t xml:space="preserve">Sat Sep 16 09:13:22 +0000 2017</t>
  </si>
  <si>
    <t xml:space="preserve">@Airtel_Presence @airtelindia @Airtel_Presence  issue still persist and still nt getting 3G/4G network.Plz do not c� https://t.co/NMD6In6UZ1</t>
  </si>
  <si>
    <t xml:space="preserve">Sat Sep 16 12:06:01 +0000 2017</t>
  </si>
  <si>
    <t xml:space="preserve">@airtelindia 4G crying, pathetic speed in crossing republik, Ghaziabad, fed up with the network, &lt;ed&gt;&lt;U+00A0&gt;&lt;U+00BD&gt;&lt;ed&gt;&lt;U+00B8&gt;&lt;U+00A0&gt;&lt;ed&gt;&lt;U+00A0&gt;&lt;U+00BD&gt;&lt;ed&gt;&lt;U+00B8&gt;&lt;U+00A0&gt;</t>
  </si>
  <si>
    <t xml:space="preserve">Fri Sep 15 07:14:12 +0000 2017</t>
  </si>
  <si>
    <t xml:space="preserve">Download myAirtel app now for exciting offers! @Airtel_Presence @airtelindia</t>
  </si>
  <si>
    <t xml:space="preserve">flyingfirewings</t>
  </si>
  <si>
    <t xml:space="preserve">Kannan</t>
  </si>
  <si>
    <t xml:space="preserve">Sat Sep 16 15:22:52 +0000 2017</t>
  </si>
  <si>
    <t xml:space="preserve">dheej_live</t>
  </si>
  <si>
    <t xml:space="preserve">Dheeraj Jain</t>
  </si>
  <si>
    <t xml:space="preserve">Mon Sep 18 04:07:23 +0000 2017</t>
  </si>
  <si>
    <t xml:space="preserve">RT @swapnilVtiwari: @Airtel_Presence Also my full data was not carried forward to my current month</t>
  </si>
  <si>
    <t xml:space="preserve">swapnilVtiwari</t>
  </si>
  <si>
    <t xml:space="preserve">Swapnil tiwari</t>
  </si>
  <si>
    <t xml:space="preserve">Sun Sep 17 05:52:20 +0000 2017</t>
  </si>
  <si>
    <t xml:space="preserve">@airtelindia I have booked a postpaid sim online and have some queries...Kindly assist</t>
  </si>
  <si>
    <t xml:space="preserve">souravakela</t>
  </si>
  <si>
    <t xml:space="preserve">kumar sourav singh</t>
  </si>
  <si>
    <t xml:space="preserve">Fri Sep 15 23:43:17 +0000 2017</t>
  </si>
  <si>
    <t xml:space="preserve">@raamleaks @Airtel_Presence @airtelindia Hello @Airtel_Presence, please assist @raamleaks, with the stated complaint. Thank you. ^Martha</t>
  </si>
  <si>
    <t xml:space="preserve">Mon Sep 18 02:15:35 +0000 2017</t>
  </si>
  <si>
    <t xml:space="preserve">@Airtel_Presence @airtelindia @manojsinhabjp @DoT_India @ConsumrConxion @UfterYou @bhonpu_news @eConsumerCourt� https://t.co/y1WBhdzfnT</t>
  </si>
  <si>
    <t xml:space="preserve">Mon Sep 18 03:53:58 +0000 2017</t>
  </si>
  <si>
    <t xml:space="preserve">@Airtel_Presence I have 5 airtel users in my home all are facing this difficulty.</t>
  </si>
  <si>
    <t xml:space="preserve">Mon Sep 18 07:10:54 +0000 2017</t>
  </si>
  <si>
    <t xml:space="preserve">@Airtel_Presence @airtelindia dis hapend twice n I assume dis hapens to maintain call Q. I m following up wid al te� https://t.co/qAsKAaQu9o</t>
  </si>
  <si>
    <t xml:space="preserve">Sun Sep 17 06:45:03 +0000 2017</t>
  </si>
  <si>
    <t xml:space="preserve">@VodafoneIN I have to port my number from Airtel to Vodafone</t>
  </si>
  <si>
    <t xml:space="preserve">GuyWithFrustrat</t>
  </si>
  <si>
    <t xml:space="preserve">Syed Arham Raza</t>
  </si>
  <si>
    <t xml:space="preserve">Sun Sep 17 17:37:31 +0000 2017</t>
  </si>
  <si>
    <t xml:space="preserve">@Airtel_Presence Relalising a little late though ,@Airtel_Presence a wrong choice made .</t>
  </si>
  <si>
    <t xml:space="preserve">Sun Sep 17 17:59:14 +0000 2017</t>
  </si>
  <si>
    <t xml:space="preserve">@airtelindia ur support for international roaming sucks. I did not any reply from ur support team and I am almost at the end of trip</t>
  </si>
  <si>
    <t xml:space="preserve">krishnamohanpv</t>
  </si>
  <si>
    <t xml:space="preserve">krishna Mohan</t>
  </si>
  <si>
    <t xml:space="preserve">Fri Sep 15 10:17:28 +0000 2017</t>
  </si>
  <si>
    <t xml:space="preserve">RT @durgesh5022: @airtelindia @sunilbmittal @Airtel_Presence receiving 10 calls every day for interrogation why u want 2 discontinue, you g�</t>
  </si>
  <si>
    <t xml:space="preserve">Sun Sep 17 18:57:44 +0000 2017</t>
  </si>
  <si>
    <t xml:space="preserve">@Airtel_Presence Awesome it has been a week and you guys are still checking.. wonderful @airtelindia @Airtel_Presence</t>
  </si>
  <si>
    <t xml:space="preserve">Sat Sep 16 02:27:58 +0000 2017</t>
  </si>
  <si>
    <t xml:space="preserve">@Airtel_Presence automatically such spam offers are. Activated and I am. Made to pay for them
Rs30, Rs35 now. I am� https://t.co/HiY8HmdkoD</t>
  </si>
  <si>
    <t xml:space="preserve">Sun Sep 17 16:17:27 +0000 2017</t>
  </si>
  <si>
    <t xml:space="preserve">@Airtel_Presence Airtel network ki halat yee he Gurgaon meh. Good help Airtel 4G https://t.co/5Vxru2ZhPQ</t>
  </si>
  <si>
    <t xml:space="preserve">Sun Sep 17 03:19:49 +0000 2017</t>
  </si>
  <si>
    <t xml:space="preserve">@rozelle_l @airtelindia Good question? That will ease out enrolling process!</t>
  </si>
  <si>
    <t xml:space="preserve">JAMESAGRAWAL</t>
  </si>
  <si>
    <t xml:space="preserve">James Agrawal</t>
  </si>
  <si>
    <t xml:space="preserve">rozelle_l</t>
  </si>
  <si>
    <t xml:space="preserve">Mon Sep 18 03:29:59 +0000 2017</t>
  </si>
  <si>
    <t xml:space="preserve">@Airtel_Presence Thanks Saloni. Waiting</t>
  </si>
  <si>
    <t xml:space="preserve">Sat Sep 16 07:09:41 +0000 2017</t>
  </si>
  <si>
    <t xml:space="preserve">@VodafoneIN cheats charge u for international roaming services which never works and refuse 2 refund @Airtel_Presence @timesofindia @markets</t>
  </si>
  <si>
    <t xml:space="preserve">kamalsinghania</t>
  </si>
  <si>
    <t xml:space="preserve">Kamal Singhania</t>
  </si>
  <si>
    <t xml:space="preserve">Fri Sep 15 04:15:58 +0000 2017</t>
  </si>
  <si>
    <t xml:space="preserve">@P4LOIndia @AadhaarLaw @ptlbindia @CEPHRC @DigitalAadhaar @_PTLB @AadhaarSecurity @ideacellular @Airtel_Presence� https://t.co/tqp9nMdF4p</t>
  </si>
  <si>
    <t xml:space="preserve">Sat Sep 16 03:49:34 +0000 2017</t>
  </si>
  <si>
    <t xml:space="preserve">@Airtel_Presence Thanks u @Airtel_Presence for assistance. I will get my number ported from @VodafoneIN .Hoping for� https://t.co/ZM7VcPr3vF</t>
  </si>
  <si>
    <t xml:space="preserve">Sat Sep 16 13:28:04 +0000 2017</t>
  </si>
  <si>
    <t xml:space="preserve">@Airtel_Presence No Bharti Mittal...it's still not working n remain unresolved besides regular reminders n requests� https://t.co/6yoIN4D0es</t>
  </si>
  <si>
    <t xml:space="preserve">Mon Sep 18 03:48:47 +0000 2017</t>
  </si>
  <si>
    <t xml:space="preserve">@Airtel_Presence @DoT_India requesting some action plz. Have been getting no services no network since the day of porting to Airtel.</t>
  </si>
  <si>
    <t xml:space="preserve">Fri Sep 15 11:19:56 +0000 2017</t>
  </si>
  <si>
    <t xml:space="preserve">@Airtel_Presence my connection id 3013741659 for digital tvnot working. RMN 9840401509</t>
  </si>
  <si>
    <t xml:space="preserve">alathiyur</t>
  </si>
  <si>
    <t xml:space="preserve">G Madan Mohan</t>
  </si>
  <si>
    <t xml:space="preserve">Fri Sep 15 23:32:23 +0000 2017</t>
  </si>
  <si>
    <t xml:space="preserve">@Airtel_Presence This reply i have been getting from last two weeks</t>
  </si>
  <si>
    <t xml:space="preserve">Mon Sep 18 03:38:19 +0000 2017</t>
  </si>
  <si>
    <t xml:space="preserve">RT @iamspdubey: @kamaalrkhan @airtelindia Do you think @ideacellular is most #chu@@@ network</t>
  </si>
  <si>
    <t xml:space="preserve">iamspdubey</t>
  </si>
  <si>
    <t xml:space="preserve">S P Dubey</t>
  </si>
  <si>
    <t xml:space="preserve">RT @vaishenoy: Do you suggest I port out of your network, @Airtel_Presence @airtelindia ?? I am certainly considering it!</t>
  </si>
  <si>
    <t xml:space="preserve">Sun Sep 17 03:18:12 +0000 2017</t>
  </si>
  <si>
    <t xml:space="preserve">Facing poor customer support from @TataSky . Are your support services similar @airtelindia @DishTV_India @Videocond2h @SUNDIRECTIndia</t>
  </si>
  <si>
    <t xml:space="preserve">Sun Sep 17 13:55:40 +0000 2017</t>
  </si>
  <si>
    <t xml:space="preserve">RT @rajendrajeena: @tatadocomo I have paid my postpaid bill for mobile 7411033552 on 14 sep still not updated. I want to port to @airtelind�</t>
  </si>
  <si>
    <t xml:space="preserve">rajendrajeena</t>
  </si>
  <si>
    <t xml:space="preserve">Rajendra Singh Jeena</t>
  </si>
  <si>
    <t xml:space="preserve">Fri Sep 15 06:20:48 +0000 2017</t>
  </si>
  <si>
    <t xml:space="preserve">@Airtel_Presence This is the speed i am getting on 4G from last 2 days at my work place which is on 7th floor kn a� https://t.co/qnRK1b0OOL</t>
  </si>
  <si>
    <t xml:space="preserve">Fri Sep 15 06:27:22 +0000 2017</t>
  </si>
  <si>
    <t xml:space="preserve">@Airtel_Presence Pls delete that number from your records. that was never my number. Pls look into my registered number or check your DM</t>
  </si>
  <si>
    <t xml:space="preserve">sravan1802</t>
  </si>
  <si>
    <t xml:space="preserve">Sravan Kumar N</t>
  </si>
  <si>
    <t xml:space="preserve">Sun Sep 17 11:24:10 +0000 2017</t>
  </si>
  <si>
    <t xml:space="preserve">@Airtel_Presence My argument is why should I give PAN again when I already provided at the time of taking connection. 1/2</t>
  </si>
  <si>
    <t xml:space="preserve">Sat Sep 16 20:21:52 +0000 2017</t>
  </si>
  <si>
    <t xml:space="preserve">@Airtel_Presence if u cant handle a simple HD upgrade of digital tv expecting any other service frm u is useless</t>
  </si>
  <si>
    <t xml:space="preserve">arsaxena</t>
  </si>
  <si>
    <t xml:space="preserve">Aditya Saxena</t>
  </si>
  <si>
    <t xml:space="preserve">Sun Sep 17 06:38:13 +0000 2017</t>
  </si>
  <si>
    <t xml:space="preserve">@airtelindia just change from vodafone postpaid to prepaid, when I can port my no from vodafone to airtel??</t>
  </si>
  <si>
    <t xml:space="preserve">shahamalig</t>
  </si>
  <si>
    <t xml:space="preserve">Abu Shaham Khan Alig</t>
  </si>
  <si>
    <t xml:space="preserve">Sat Sep 16 12:33:03 +0000 2017</t>
  </si>
  <si>
    <t xml:space="preserve">@airtelindia I need ur help..  I'm airtel user not getting any network here. but another airtel user enjoying your service uninterrupted.</t>
  </si>
  <si>
    <t xml:space="preserve">Sun Sep 17 19:25:28 +0000 2017</t>
  </si>
  <si>
    <t xml:space="preserve">RT @ShankarThangav: Worst network #aritel oru you tube video kuda varala waste of money @airtelindia</t>
  </si>
  <si>
    <t xml:space="preserve">qoyu01hWQjZYW1r</t>
  </si>
  <si>
    <t xml:space="preserve">Una Bond</t>
  </si>
  <si>
    <t xml:space="preserve">Fri Sep 15 11:13:47 +0000 2017</t>
  </si>
  <si>
    <t xml:space="preserve">@Airtel_Presence It is very much irritating to use airtel. Huge net connectivity issue. Cant understand why dont an� https://t.co/ypYlMdYM1s</t>
  </si>
  <si>
    <t xml:space="preserve">Sun Sep 17 11:58:35 +0000 2017</t>
  </si>
  <si>
    <t xml:space="preserve">@Airtel_Presence Thanks guys for resolving my issue regarding bill</t>
  </si>
  <si>
    <t xml:space="preserve">bharatsoni999</t>
  </si>
  <si>
    <t xml:space="preserve">Bharat</t>
  </si>
  <si>
    <t xml:space="preserve">@Airtel_Presence Number of signals bars zero and one</t>
  </si>
  <si>
    <t xml:space="preserve">Sat Sep 16 09:40:18 +0000 2017</t>
  </si>
  <si>
    <t xml:space="preserve">htTweets: .airtelindia offers 60GB free data to postpaid users; here�s how to claim it
https://t.co/allZyyje3r https://t.co/QJZJ53fZu3</t>
  </si>
  <si>
    <t xml:space="preserve">the__himanish</t>
  </si>
  <si>
    <t xml:space="preserve">Himanish Prabhakar</t>
  </si>
  <si>
    <t xml:space="preserve">Sun Sep 17 17:59:39 +0000 2017</t>
  </si>
  <si>
    <t xml:space="preserve">@MrRawal Hello @Airtel_Presence, please assist with the stated issue. Thank you. ^ANopo</t>
  </si>
  <si>
    <t xml:space="preserve">MrRawal</t>
  </si>
  <si>
    <t xml:space="preserve">Sat Sep 16 12:17:12 +0000 2017</t>
  </si>
  <si>
    <t xml:space="preserve">imverma</t>
  </si>
  <si>
    <t xml:space="preserve">Verma Abhishek</t>
  </si>
  <si>
    <t xml:space="preserve">Sat Sep 16 02:12:54 +0000 2017</t>
  </si>
  <si>
    <t xml:space="preserve">@Airtel_Presence Still fall way short behind @reliancejio in#4g network and services need to work more #airtel #sucks.</t>
  </si>
  <si>
    <t xml:space="preserve">Sun Sep 17 05:20:24 +0000 2017</t>
  </si>
  <si>
    <t xml:space="preserve">@Airtel_Presence 9910388709 vinay</t>
  </si>
  <si>
    <t xml:space="preserve">Fri Sep 15 20:18:54 +0000 2017</t>
  </si>
  <si>
    <t xml:space="preserve">@Airtel_Presence that landline issue is solved but actually it wasn't, as I wasn't convinced then only they troubleshoot further 2/2</t>
  </si>
  <si>
    <t xml:space="preserve">ashish_thakur7</t>
  </si>
  <si>
    <t xml:space="preserve">Ashish Thakur</t>
  </si>
  <si>
    <t xml:space="preserve">Sun Sep 17 03:56:47 +0000 2017</t>
  </si>
  <si>
    <t xml:space="preserve">@airtelindia @reliancejio @TRAI After giving several times complain also problems not get resolved..worst network� https://t.co/9M7YreeYzH</t>
  </si>
  <si>
    <t xml:space="preserve">Mon Sep 18 05:35:38 +0000 2017</t>
  </si>
  <si>
    <t xml:space="preserve">@Airtel_Presence So the offer I see on *123# is not a correct one?</t>
  </si>
  <si>
    <t xml:space="preserve">Sun Sep 17 08:10:01 +0000 2017</t>
  </si>
  <si>
    <t xml:space="preserve">@Airtel_Presence There are few more channels which I can't unsubscribe because they are not showing up in pack. &lt;ed&gt;&lt;U+00A0&gt;&lt;U+00BD&gt;&lt;ed&gt;&lt;U+00B8&gt;&lt;U+00A4&gt;&lt;ed&gt;&lt;U+00A0&gt;&lt;U+00BD&gt;&lt;ed&gt;&lt;U+00B8&gt;&lt;U+00A4&gt;&lt;ed&gt;&lt;U+00A0&gt;&lt;U+00BD&gt;&lt;ed&gt;&lt;U+00B8&gt;&lt;U+00A4&gt;</t>
  </si>
  <si>
    <t xml:space="preserve">Sun Sep 17 05:25:29 +0000 2017</t>
  </si>
  <si>
    <t xml:space="preserve">@airtelindia sad sooo bad connectivity.calldrop is increasingly by leaps and bounds. Sad to take you as our corporate partner</t>
  </si>
  <si>
    <t xml:space="preserve">Fri Sep 15 07:39:24 +0000 2017</t>
  </si>
  <si>
    <t xml:space="preserve">@Airtel_Presence In my mobile no some offers are coming, can I subscribe it from there?</t>
  </si>
  <si>
    <t xml:space="preserve">zyzjka</t>
  </si>
  <si>
    <t xml:space="preserve">priyabrataa ganguly</t>
  </si>
  <si>
    <t xml:space="preserve">Sun Sep 17 08:13:25 +0000 2017</t>
  </si>
  <si>
    <t xml:space="preserve">@harshhmittal @Airtel_Presence Hello @Airtel_Presence, please assist with the stated complaint. Thank you. ^Ojo</t>
  </si>
  <si>
    <t xml:space="preserve">Sun Sep 17 03:58:39 +0000 2017</t>
  </si>
  <si>
    <t xml:space="preserve">@Airtel_Presence Pathetic service. Had opted out of the booster pack but still being charged. Horrible</t>
  </si>
  <si>
    <t xml:space="preserve">ameyparsekar</t>
  </si>
  <si>
    <t xml:space="preserve">amey</t>
  </si>
  <si>
    <t xml:space="preserve">Sun Sep 17 11:48:05 +0000 2017</t>
  </si>
  <si>
    <t xml:space="preserve">Mon Sep 18 07:33:21 +0000 2017</t>
  </si>
  <si>
    <t xml:space="preserve">@Airtel_Presence My number is 9871438160
Area pincode 248006
Signal strength 2-3 out of 5
Iphone 6s is handset.� https://t.co/eokhBceFbF</t>
  </si>
  <si>
    <t xml:space="preserve">exorcistsharma</t>
  </si>
  <si>
    <t xml:space="preserve">Chirag</t>
  </si>
  <si>
    <t xml:space="preserve">Fri Sep 15 14:44:52 +0000 2017</t>
  </si>
  <si>
    <t xml:space="preserve">Sun Sep 17 12:22:49 +0000 2017</t>
  </si>
  <si>
    <t xml:space="preserve">@airtelindia @Speedtest @TRAI Kavin sorry to drag you into this but the family needs to know what customers are facing</t>
  </si>
  <si>
    <t xml:space="preserve">Sun Sep 17 09:32:52 +0000 2017</t>
  </si>
  <si>
    <t xml:space="preserve">@Airtel_Presence I recharged my account with &lt;U+20B9&gt;100 but it is not visible in my account. I am fed up of your slow ser� https://t.co/SJbMj8ftGR</t>
  </si>
  <si>
    <t xml:space="preserve">bindaas_tanmay</t>
  </si>
  <si>
    <t xml:space="preserve">Tanmay Srivastav</t>
  </si>
  <si>
    <t xml:space="preserve">Fri Sep 15 11:48:38 +0000 2017</t>
  </si>
  <si>
    <t xml:space="preserve">@Airtel_Presence I did utility bill payment on 11 sept. Now its more than 72 hrs</t>
  </si>
  <si>
    <t xml:space="preserve">Sun Sep 17 10:45:58 +0000 2017</t>
  </si>
  <si>
    <t xml:space="preserve">@airtelindia @Airtel_Presence @VittalGopal
Worst and pathetic service for a 9 yrs old customer.For past 12 days my number not working.</t>
  </si>
  <si>
    <t xml:space="preserve">Sun Sep 17 14:13:28 +0000 2017</t>
  </si>
  <si>
    <t xml:space="preserve">@airtelindia not so good.....</t>
  </si>
  <si>
    <t xml:space="preserve">nsriram_ana</t>
  </si>
  <si>
    <t xml:space="preserve">Sriram N</t>
  </si>
  <si>
    <t xml:space="preserve">Sun Sep 17 12:13:39 +0000 2017</t>
  </si>
  <si>
    <t xml:space="preserve">@kamaalrkhan @airtelindia What the fuck is this @Airtel_Presence @airtelindia https://t.co/HLJZDTafnE</t>
  </si>
  <si>
    <t xml:space="preserve">Sun Sep 17 08:34:44 +0000 2017</t>
  </si>
  <si>
    <t xml:space="preserve">@Airtel_Presence network issue location Sector-1, Rewari HR-123401, no 4g/3g only 2g in my room, No 9812553537</t>
  </si>
  <si>
    <t xml:space="preserve">Fri Sep 15 11:28:28 +0000 2017</t>
  </si>
  <si>
    <t xml:space="preserve">@Airtel_Presence @airtelindia in this digital age why do you want us to visit the store to Submit Adhaar? You are not sure of your network??</t>
  </si>
  <si>
    <t xml:space="preserve">sanjeevtelkar</t>
  </si>
  <si>
    <t xml:space="preserve">Sanjeev Telkar</t>
  </si>
  <si>
    <t xml:space="preserve">Thu Sep 14 21:49:13 +0000 2017</t>
  </si>
  <si>
    <t xml:space="preserve">@Airtel_Presence Scoundrel stop making those cut n paste bogus tweets to every escalation made</t>
  </si>
  <si>
    <t xml:space="preserve">Fri Sep 15 07:49:00 +0000 2017</t>
  </si>
  <si>
    <t xml:space="preserve">Fri Sep 15 12:49:29 +0000 2017</t>
  </si>
  <si>
    <t xml:space="preserve">RT @OfficialNShreef: Finally become @reliancejio customer today. 
Go fuck yourself in some space @Airtel_Presence ... You have become wors�</t>
  </si>
  <si>
    <t xml:space="preserve">gofvckyrself</t>
  </si>
  <si>
    <t xml:space="preserve">gofuckyourself</t>
  </si>
  <si>
    <t xml:space="preserve">Sat Sep 16 05:11:01 +0000 2017</t>
  </si>
  <si>
    <t xml:space="preserve">Fri Sep 15 10:26:18 +0000 2017</t>
  </si>
  <si>
    <t xml:space="preserve">@Airtel_Presence what is the position of &lt;U+20B9&gt;399 for 84 days offer for prepaid customers?</t>
  </si>
  <si>
    <t xml:space="preserve">prasadvenur</t>
  </si>
  <si>
    <t xml:space="preserve">Shiva Prasad</t>
  </si>
  <si>
    <t xml:space="preserve">Fri Sep 15 02:43:00 +0000 2017</t>
  </si>
  <si>
    <t xml:space="preserve">@Airtel_Presence 
But august bill payment link im not getting what to do? Where to pay</t>
  </si>
  <si>
    <t xml:space="preserve">ku637_43</t>
  </si>
  <si>
    <t xml:space="preserve">Stephen Thomas</t>
  </si>
  <si>
    <t xml:space="preserve">Sat Sep 16 14:30:28 +0000 2017</t>
  </si>
  <si>
    <t xml:space="preserve">Same old story. Incorrect billing by Airtel.Wonder what false reasons will they b giving this time?� https://t.co/eO9VPhr0Pz</t>
  </si>
  <si>
    <t xml:space="preserve">Mon Sep 18 04:11:26 +0000 2017</t>
  </si>
  <si>
    <t xml:space="preserve">@TataSky why didn't you telecast the live match between #INDvAUS.
The bill was passed for local TV cables not for the DTHs
@Airtel_Presence</t>
  </si>
  <si>
    <t xml:space="preserve">Mon Sep 18 03:44:31 +0000 2017</t>
  </si>
  <si>
    <t xml:space="preserve">@airtelindia why are you asking people to link sims to Aadhar if Supreme Court has not asked for it ? @no2uid� https://t.co/36TF2deuRr</t>
  </si>
  <si>
    <t xml:space="preserve">jitu70069205</t>
  </si>
  <si>
    <t xml:space="preserve">Jitu Mehta</t>
  </si>
  <si>
    <t xml:space="preserve">Sat Sep 16 04:25:24 +0000 2017</t>
  </si>
  <si>
    <t xml:space="preserve">RT @itsmkyadav: If you are using @airtelindia payment bank aap then transect on your own risk, they don't keep record of payment made throu�</t>
  </si>
  <si>
    <t xml:space="preserve">Sat Sep 16 13:58:10 +0000 2017</t>
  </si>
  <si>
    <t xml:space="preserve">@manukumarjain @Airtel_Presence @airtelindia @XiaomiIndia @RedmiIndia @xiaomi I have some problem on my this accoun� https://t.co/3GKhvfWOFl</t>
  </si>
  <si>
    <t xml:space="preserve">Fri Sep 15 01:46:51 +0000 2017</t>
  </si>
  <si>
    <t xml:space="preserve">@Airtel_Presence plz confirm your 2g/3g/4g frequencies used in Delhi as your network is very bad so I need to install signal booster at home</t>
  </si>
  <si>
    <t xml:space="preserve">Sun Sep 17 06:16:01 +0000 2017</t>
  </si>
  <si>
    <t xml:space="preserve">@VodafoneIN is this 4G? Seems to me like a dial-up connection! Worst 4G service till date porting to @airtelindia https://t.co/ynfN8TQya0</t>
  </si>
  <si>
    <t xml:space="preserve">Hardik_Shah93</t>
  </si>
  <si>
    <t xml:space="preserve">Hardik Shah</t>
  </si>
  <si>
    <t xml:space="preserve">Fri Sep 15 04:28:52 +0000 2017</t>
  </si>
  <si>
    <t xml:space="preserve">@Airtel_Presence So you don't believe in customer complaints, good going</t>
  </si>
  <si>
    <t xml:space="preserve">vrmkalluri</t>
  </si>
  <si>
    <t xml:space="preserve">V R Murthy K</t>
  </si>
  <si>
    <t xml:space="preserve">Sat Sep 16 02:57:27 +0000 2017</t>
  </si>
  <si>
    <t xml:space="preserve">@Airtel_Presence @sagar_kanbi Airtel is the worst network ever!! No signal since yesterday. #airtelisshit</t>
  </si>
  <si>
    <t xml:space="preserve">Sun Sep 17 07:38:03 +0000 2017</t>
  </si>
  <si>
    <t xml:space="preserve">@Airtel_Presence 9538562572 @airtel @airtelindia  pls look into it</t>
  </si>
  <si>
    <t xml:space="preserve">Mon Sep 18 06:54:30 +0000 2017</t>
  </si>
  <si>
    <t xml:space="preserve">@Airtel_Presence Well it was made by ur retention team who calls when some one ask for number port however m still� https://t.co/pIh3azPQCc</t>
  </si>
  <si>
    <t xml:space="preserve">dkcreativeboy</t>
  </si>
  <si>
    <t xml:space="preserve">Durgesh Kumar</t>
  </si>
  <si>
    <t xml:space="preserve">Sat Sep 16 15:10:38 +0000 2017</t>
  </si>
  <si>
    <t xml:space="preserve">@Airtel_Presence  what is charge for linking adhaar card with mobile number..?</t>
  </si>
  <si>
    <t xml:space="preserve">Mranilji</t>
  </si>
  <si>
    <t xml:space="preserve">ANiL GuPTA</t>
  </si>
  <si>
    <t xml:space="preserve">Sun Sep 17 04:22:57 +0000 2017</t>
  </si>
  <si>
    <t xml:space="preserve">@Airtel_Presence  How it possible  I recharge 84days but 28days service
Please enquiry this matter</t>
  </si>
  <si>
    <t xml:space="preserve">Fri Sep 15 12:30:03 +0000 2017</t>
  </si>
  <si>
    <t xml:space="preserve">@Airtel_Presence Switching to Jio. At least that network is providing services which it claimed.. fastest 4G on Jio.</t>
  </si>
  <si>
    <t xml:space="preserve">Sat Sep 16 07:50:03 +0000 2017</t>
  </si>
  <si>
    <t xml:space="preserve">@Airtel_Presence i already tried yesterday with my mobile number (9594547333). when i try to add this number it sho� https://t.co/E0QEyDj2rX</t>
  </si>
  <si>
    <t xml:space="preserve">bonneyrajan</t>
  </si>
  <si>
    <t xml:space="preserve">Bonney</t>
  </si>
  <si>
    <t xml:space="preserve">Sat Sep 16 07:03:13 +0000 2017</t>
  </si>
  <si>
    <t xml:space="preserve">@Airtel_Presence I need my latest bill copy... Can dm my details</t>
  </si>
  <si>
    <t xml:space="preserve">Sat Sep 16 07:21:03 +0000 2017</t>
  </si>
  <si>
    <t xml:space="preserve">nandu00011</t>
  </si>
  <si>
    <t xml:space="preserve">Nandu</t>
  </si>
  <si>
    <t xml:space="preserve">Fri Sep 15 12:44:24 +0000 2017</t>
  </si>
  <si>
    <t xml:space="preserve">@Airtel_Presence Thanku for replying. I have filled the mentioned details. Kindly do recommend my request. My contact no. Is 9999007537.</t>
  </si>
  <si>
    <t xml:space="preserve">Sun Sep 17 09:03:39 +0000 2017</t>
  </si>
  <si>
    <t xml:space="preserve">@Airtel_Presence No development yet.</t>
  </si>
  <si>
    <t xml:space="preserve">Sun Sep 17 13:40:05 +0000 2017</t>
  </si>
  <si>
    <t xml:space="preserve">ILikeItBro</t>
  </si>
  <si>
    <t xml:space="preserve">I Like It Bro</t>
  </si>
  <si>
    <t xml:space="preserve">Sat Sep 16 05:16:22 +0000 2017</t>
  </si>
  <si>
    <t xml:space="preserve">@Airtel_Presence Sure if my problem isn't solved soon I will definitely go for other Providers @VodafoneIN thankyou� https://t.co/shikk68OZx</t>
  </si>
  <si>
    <t xml:space="preserve">ysanchay</t>
  </si>
  <si>
    <t xml:space="preserve">Sanchay Bhardwaj</t>
  </si>
  <si>
    <t xml:space="preserve">Fri Sep 15 00:31:14 +0000 2017</t>
  </si>
  <si>
    <t xml:space="preserve">RT @vikasmaskeri: As @reliancejio forces @airtelindia and @VodafoneIN to cut rates, next level should be to payback customers for call drops</t>
  </si>
  <si>
    <t xml:space="preserve">supplendevo1976</t>
  </si>
  <si>
    <t xml:space="preserve">Graciela Klein</t>
  </si>
  <si>
    <t xml:space="preserve">Ajitkumar_Kanan</t>
  </si>
  <si>
    <t xml:space="preserve">Ajitkumar Kanan</t>
  </si>
  <si>
    <t xml:space="preserve">Fri Sep 15 16:18:53 +0000 2017</t>
  </si>
  <si>
    <t xml:space="preserve">@BOSS_Vghai @MohdKhu91360128 @Airtel_Presence @TRAI Still airtel is better than Reliance, idea and Vodafone , I bet� https://t.co/UWDOFFM3g8</t>
  </si>
  <si>
    <t xml:space="preserve">Vikram Aggarwal</t>
  </si>
  <si>
    <t xml:space="preserve">Sat Sep 16 13:47:40 +0000 2017</t>
  </si>
  <si>
    <t xml:space="preserve">@Airtel_Presence Waiting for the update from your side.</t>
  </si>
  <si>
    <t xml:space="preserve">Sun Sep 17 13:51:08 +0000 2017</t>
  </si>
  <si>
    <t xml:space="preserve">@airtelindia 
Twitted on Airtel bharati
No care for customers
Thanks
#</t>
  </si>
  <si>
    <t xml:space="preserve">Sun Sep 17 12:25:25 +0000 2017</t>
  </si>
  <si>
    <t xml:space="preserve">@airtelindia @Airtel_Presence I can't believe this speed at heart of hyderabad city @hitech city 
Worse 4G network� https://t.co/tWaYtAXWU3</t>
  </si>
  <si>
    <t xml:space="preserve">Sun Sep 17 10:29:24 +0000 2017</t>
  </si>
  <si>
    <t xml:space="preserve">3021865870 customer id not working . Complaint already but @airtel_care @Airtel_Presence service Sucks . Pls clarify or i should move &lt;U+0968&gt; DISH</t>
  </si>
  <si>
    <t xml:space="preserve">Sat Sep 16 15:41:46 +0000 2017</t>
  </si>
  <si>
    <t xml:space="preserve">Hey @Uber_India @Airtel_Presence , why can't you guys have a linked payments options. :-)
If I can't pay uber, then why payments bank?</t>
  </si>
  <si>
    <t xml:space="preserve">seenupalumari</t>
  </si>
  <si>
    <t xml:space="preserve">Srinivas Palumari</t>
  </si>
  <si>
    <t xml:space="preserve">Sat Sep 16 17:58:07 +0000 2017</t>
  </si>
  <si>
    <t xml:space="preserve">@idea_cares @ideacellular @Airtel_Presence @reliancejio @VodafoneIN does you guys have any thing like a terms and c� https://t.co/FRUrHi3Ss1</t>
  </si>
  <si>
    <t xml:space="preserve">Sat Sep 16 10:21:30 +0000 2017</t>
  </si>
  <si>
    <t xml:space="preserve">@Airtel_Presence 
I think airtel just show over television how strong network.
PRI service is also very worst
thanks airtel
reminder -4</t>
  </si>
  <si>
    <t xml:space="preserve">jhacabs</t>
  </si>
  <si>
    <t xml:space="preserve">jha</t>
  </si>
  <si>
    <t xml:space="preserve">Fri Sep 15 22:17:36 +0000 2017</t>
  </si>
  <si>
    <t xml:space="preserve">@Airtel_Presence third time complaint for same issue in 3 days. 2 engineers visited bt still frequent loss of speed and dc. 8053970391</t>
  </si>
  <si>
    <t xml:space="preserve">agam_dr</t>
  </si>
  <si>
    <t xml:space="preserve">Agam Bhatnagar</t>
  </si>
  <si>
    <t xml:space="preserve">Sun Sep 17 04:04:13 +0000 2017</t>
  </si>
  <si>
    <t xml:space="preserve">@Airtel_Presence As per executive here in dehradun, it would take 4 months! Atrocious</t>
  </si>
  <si>
    <t xml:space="preserve">Sun Sep 17 23:55:32 +0000 2017</t>
  </si>
  <si>
    <t xml:space="preserve">@Airtel_Presence No please don't ! let it stay on 3g ....It's been almost 10 days ..Airtel is the best with 3g ..ur� https://t.co/ylFK34ZRrX</t>
  </si>
  <si>
    <t xml:space="preserve">Sat Sep 16 08:27:41 +0000 2017</t>
  </si>
  <si>
    <t xml:space="preserve">@airtelindia Not able to change plan on airtel app. Every time it says not able to connect to server. Pls help</t>
  </si>
  <si>
    <t xml:space="preserve">aparbansal</t>
  </si>
  <si>
    <t xml:space="preserve">Apar Bansal</t>
  </si>
  <si>
    <t xml:space="preserve">Sat Sep 16 18:47:05 +0000 2017</t>
  </si>
  <si>
    <t xml:space="preserve">@Airtel_Presence Any doc bcz all necessary doc is uploaded om 14th Sept n same has been confirmed by OneAssist team� https://t.co/qD0EiQgCLI</t>
  </si>
  <si>
    <t xml:space="preserve">Sun Sep 17 06:30:38 +0000 2017</t>
  </si>
  <si>
    <t xml:space="preserve">@airtelindia @Airtel_Presence while u r talking about volte n stuff, please check why my wired broadband speed can't b upgraded? 4mbps :(</t>
  </si>
  <si>
    <t xml:space="preserve">nirmal_says</t>
  </si>
  <si>
    <t xml:space="preserve">Nirmal Singh</t>
  </si>
  <si>
    <t xml:space="preserve">Sat Sep 16 05:04:28 +0000 2017</t>
  </si>
  <si>
    <t xml:space="preserve">@Panks_khurana @OnSpectra @rsprasad @TRAI @airtelindia @reliancejio get the issue resolved. Appreciate your patienc� https://t.co/3JRhKA20BM</t>
  </si>
  <si>
    <t xml:space="preserve">Sat Sep 16 05:08:00 +0000 2017</t>
  </si>
  <si>
    <t xml:space="preserve">@Airtel_Presence Please check your messages. Details provided.</t>
  </si>
  <si>
    <t xml:space="preserve">Fri Sep 15 05:00:58 +0000 2017</t>
  </si>
  <si>
    <t xml:space="preserve">@Airtel_Presence See this today's detail, even not able to reply you https://t.co/fa9NzBe2Ou</t>
  </si>
  <si>
    <t xml:space="preserve">Mon Sep 18 07:46:33 +0000 2017</t>
  </si>
  <si>
    <t xml:space="preserve">@Airtel_Presence future means? Shall we expect it in 2025... I raised a complaint 3 years back and subsequently in every 6 months.</t>
  </si>
  <si>
    <t xml:space="preserve">N1kethan4u</t>
  </si>
  <si>
    <t xml:space="preserve">#AdorableSam</t>
  </si>
  <si>
    <t xml:space="preserve">Sat Sep 16 14:26:10 +0000 2017</t>
  </si>
  <si>
    <t xml:space="preserve">@sourav100192 @Airtel_Presence Already 4G Phone and 4G Sim</t>
  </si>
  <si>
    <t xml:space="preserve">Sat Sep 16 03:04:54 +0000 2017</t>
  </si>
  <si>
    <t xml:space="preserve">@Airtel_Presence  jio wifi works perfectly</t>
  </si>
  <si>
    <t xml:space="preserve">Sun Sep 17 09:47:40 +0000 2017</t>
  </si>
  <si>
    <t xml:space="preserve">@shrutijain9 @kamaalrkhan @airtelindia u follow him too&lt;ed&gt;&lt;U+00A0&gt;&lt;U+00BD&gt;&lt;ed&gt;&lt;U+00B8&gt;&lt;U+0083&gt;</t>
  </si>
  <si>
    <t xml:space="preserve">Mahendhar_Reddy</t>
  </si>
  <si>
    <t xml:space="preserve">Mahendhar Reddy</t>
  </si>
  <si>
    <t xml:space="preserve">shrutijain9</t>
  </si>
  <si>
    <t xml:space="preserve">Sun Sep 17 05:35:41 +0000 2017</t>
  </si>
  <si>
    <t xml:space="preserve">@Halasoortraffic @Airtel_Presence Now Airtel 4G is dead slow and should recommend motorists to follow same speed Sir.&lt;ed&gt;&lt;U+00A0&gt;&lt;U+00BD&gt;&lt;ed&gt;&lt;U+00B8&gt;&lt;U+0081&gt;</t>
  </si>
  <si>
    <t xml:space="preserve">Halasoortraffic</t>
  </si>
  <si>
    <t xml:space="preserve">Fri Sep 15 04:49:13 +0000 2017</t>
  </si>
  <si>
    <t xml:space="preserve">@Airtel_Presence Case I'd 758811</t>
  </si>
  <si>
    <t xml:space="preserve">Sun Sep 17 16:02:13 +0000 2017</t>
  </si>
  <si>
    <t xml:space="preserve">Sat Sep 16 13:37:01 +0000 2017</t>
  </si>
  <si>
    <t xml:space="preserve">@Airtel_Presence  60GB Data offer not show my airtel app. Pls Help</t>
  </si>
  <si>
    <t xml:space="preserve">Fri Sep 15 08:17:20 +0000 2017</t>
  </si>
  <si>
    <t xml:space="preserve">@philipbkk @Airtel_Presence @Sasha_Chettri Sorry for tagging you. But please check the above speeds.</t>
  </si>
  <si>
    <t xml:space="preserve">Sun Sep 17 17:45:20 +0000 2017</t>
  </si>
  <si>
    <t xml:space="preserve">@Airtel_Presence such poor services doesnt suits a telecom giant like airtel. I am not paying the bill until my issue is resolved</t>
  </si>
  <si>
    <t xml:space="preserve">Fri Sep 15 04:26:31 +0000 2017</t>
  </si>
  <si>
    <t xml:space="preserve">@JioCare even indian court solve more cases than your network issue.migrating to @Airtel_Presence.
Bloody fuck @reliancejio</t>
  </si>
  <si>
    <t xml:space="preserve">ravibhardwaj96</t>
  </si>
  <si>
    <t xml:space="preserve">RAVI  BHARDWAJ</t>
  </si>
  <si>
    <t xml:space="preserve">Sun Sep 17 08:58:52 +0000 2017</t>
  </si>
  <si>
    <t xml:space="preserve">@airtelindia, what is the point of offering a non-existent service? My 3 months trial has started with this! https://t.co/cT6eT5LUG8</t>
  </si>
  <si>
    <t xml:space="preserve">shahpiyushv</t>
  </si>
  <si>
    <t xml:space="preserve">Piyush Shah</t>
  </si>
  <si>
    <t xml:space="preserve">Sun Sep 17 12:42:31 +0000 2017</t>
  </si>
  <si>
    <t xml:space="preserve">@airtelindia your service sucks.</t>
  </si>
  <si>
    <t xml:space="preserve">Mon Sep 18 04:40:39 +0000 2017</t>
  </si>
  <si>
    <t xml:space="preserve">@Airtel_Presence 2 days and still no response! https://t.co/IHrSAti8Hg</t>
  </si>
  <si>
    <t xml:space="preserve">Mon Sep 18 04:42:40 +0000 2017</t>
  </si>
  <si>
    <t xml:space="preserve">I am open to linking my Aadhaar number with my @airtelindia number. However I would like to do so from home &amp;amp; don't want to visit a store.</t>
  </si>
  <si>
    <t xml:space="preserve">MikeDesai</t>
  </si>
  <si>
    <t xml:space="preserve">Mike Desai</t>
  </si>
  <si>
    <t xml:space="preserve">Sat Sep 16 13:35:16 +0000 2017</t>
  </si>
  <si>
    <t xml:space="preserve">jaynaidu87</t>
  </si>
  <si>
    <t xml:space="preserve">Jayprakash S Naidu</t>
  </si>
  <si>
    <t xml:space="preserve">Sun Sep 17 09:28:00 +0000 2017</t>
  </si>
  <si>
    <t xml:space="preserve">@airtelindia This monsoon offer of yours is advertising 60 gm but for me it is giving 5 times less only 12 gb why</t>
  </si>
  <si>
    <t xml:space="preserve">Sun Sep 17 11:27:06 +0000 2017</t>
  </si>
  <si>
    <t xml:space="preserve">@Airtel_Presence Providing PAN is not mandatory for GST, I registered GST with so many others, none asked for PAN.� https://t.co/ly0vXIfXse</t>
  </si>
  <si>
    <t xml:space="preserve">Sun Sep 17 09:34:58 +0000 2017</t>
  </si>
  <si>
    <t xml:space="preserve">@Airtel_Presence provided with the number...r u gonna resolve it or what?</t>
  </si>
  <si>
    <t xml:space="preserve">Fri Sep 15 08:33:49 +0000 2017</t>
  </si>
  <si>
    <t xml:space="preserve">johnrarulraj</t>
  </si>
  <si>
    <t xml:space="preserve">Arulraj</t>
  </si>
  <si>
    <t xml:space="preserve">@Airtel_Presence Again a false deduction 3TIMES from my phone balance for unnecessary service ,why u guys doing thi� https://t.co/77Nq6bl4aO</t>
  </si>
  <si>
    <t xml:space="preserve">Sun Sep 17 07:48:25 +0000 2017</t>
  </si>
  <si>
    <t xml:space="preserve">@airtelindia trying to move my postpaid mobile in  name of my company since july 1/2017 till now no progress#answer#poorcutomersercice</t>
  </si>
  <si>
    <t xml:space="preserve">PORWALSANDY</t>
  </si>
  <si>
    <t xml:space="preserve">Sandy ca</t>
  </si>
  <si>
    <t xml:space="preserve">Sat Sep 16 09:58:44 +0000 2017</t>
  </si>
  <si>
    <t xml:space="preserve">RT @abhijit_sane: @airtelindia @Airtel_Presence hopeless customer service,unresolved service request for more than a month. Moving to new s�</t>
  </si>
  <si>
    <t xml:space="preserve">peeyoosh</t>
  </si>
  <si>
    <t xml:space="preserve">Peeyoosh Pandey</t>
  </si>
  <si>
    <t xml:space="preserve">Fri Sep 15 11:54:21 +0000 2017</t>
  </si>
  <si>
    <t xml:space="preserve">@Airtel_Presence do you have my Airtel payment bank registered no ? I know you have my calling no but not airtel bank registered no</t>
  </si>
  <si>
    <t xml:space="preserve">Sun Sep 17 17:47:05 +0000 2017</t>
  </si>
  <si>
    <t xml:space="preserve">@smritiirani &lt;U+091C&gt;&lt;U+0940&gt; @Videocond2h shown today match on DD National but @airtelindia given excuse of @SCofInd order.why??? https://t.co/lr9k4cMmuN</t>
  </si>
  <si>
    <t xml:space="preserve">Amit Singh</t>
  </si>
  <si>
    <t xml:space="preserve">smritiirani</t>
  </si>
  <si>
    <t xml:space="preserve">Fri Sep 15 11:14:04 +0000 2017</t>
  </si>
  <si>
    <t xml:space="preserve">@Airtel_Presence Thanks @Airtel_Presence i got Cashback. :-)</t>
  </si>
  <si>
    <t xml:space="preserve">jspunit</t>
  </si>
  <si>
    <t xml:space="preserve">Jaspuneet Pandher</t>
  </si>
  <si>
    <t xml:space="preserve">Fri Sep 15 01:37:34 +0000 2017</t>
  </si>
  <si>
    <t xml:space="preserve">RT @SumitKu23504760: @Airtel_Presence I port my old number in airtel please suggested me for FRC</t>
  </si>
  <si>
    <t xml:space="preserve">Fri Sep 15 07:03:39 +0000 2017</t>
  </si>
  <si>
    <t xml:space="preserve">@Chandra72743133 @airtelindia @Airtel_Presence Thanks for your suggestion Chandra :)</t>
  </si>
  <si>
    <t xml:space="preserve">UPI_NPCI</t>
  </si>
  <si>
    <t xml:space="preserve">UPI</t>
  </si>
  <si>
    <t xml:space="preserve">Chandra72743133</t>
  </si>
  <si>
    <t xml:space="preserve">Fri Sep 15 09:26:36 +0000 2017</t>
  </si>
  <si>
    <t xml:space="preserve">@airtelindia (3) Already raised the request for mobile number portability to Vodafone just because of your broadband customer service.</t>
  </si>
  <si>
    <t xml:space="preserve">amitbmsce</t>
  </si>
  <si>
    <t xml:space="preserve">Amit Arora</t>
  </si>
  <si>
    <t xml:space="preserve">Fri Sep 15 09:04:27 +0000 2017</t>
  </si>
  <si>
    <t xml:space="preserve">@Airtel_Presence Please let me know the reason... So if is there any action item from my side. I will take it on priority.</t>
  </si>
  <si>
    <t xml:space="preserve">Sat Sep 16 04:12:41 +0000 2017</t>
  </si>
  <si>
    <t xml:space="preserve">everytime they promise for a call back.i m still waiting for the call that too for a request of hd upgrade @Airtel_Presence @airtelindia</t>
  </si>
  <si>
    <t xml:space="preserve">Sun Sep 17 06:24:10 +0000 2017</t>
  </si>
  <si>
    <t xml:space="preserve">@Airtel_Presence can you tell me   d date when airtel4G will function properly i use mumbai sim card and Internet connectivity is worst</t>
  </si>
  <si>
    <t xml:space="preserve">singhkapilkumar</t>
  </si>
  <si>
    <t xml:space="preserve">Kapil Singh</t>
  </si>
  <si>
    <t xml:space="preserve">Sun Sep 17 17:43:01 +0000 2017</t>
  </si>
  <si>
    <t xml:space="preserve">@Airtel_Presence even you have wrongfully charged internet charges in my bill despite my mobile data was off.</t>
  </si>
  <si>
    <t xml:space="preserve">Sat Sep 16 07:55:26 +0000 2017</t>
  </si>
  <si>
    <t xml:space="preserve">@Consumer2Court @airtelindia @Airtel_Presence @Airtel Just had a call at 121. A new complaint registered. Trust me� https://t.co/JRiVRVSlif</t>
  </si>
  <si>
    <t xml:space="preserve">Sun Sep 17 09:52:19 +0000 2017</t>
  </si>
  <si>
    <t xml:space="preserve">@Airtel_Presence @isantoshv i have been requesting for my refund due to the non-availability of broadband. however,� https://t.co/EOqGxFHbJZ</t>
  </si>
  <si>
    <t xml:space="preserve">Fri Sep 15 18:41:18 +0000 2017</t>
  </si>
  <si>
    <t xml:space="preserve">@Airtel_Presence Didn't know you have restricted your 'recharge' facility only to your own network. Getting this fo� https://t.co/spGrD1kz2S</t>
  </si>
  <si>
    <t xml:space="preserve">Observer68</t>
  </si>
  <si>
    <t xml:space="preserve">Shivam M</t>
  </si>
  <si>
    <t xml:space="preserve">Sun Sep 17 12:37:47 +0000 2017</t>
  </si>
  <si>
    <t xml:space="preserve">@VodafoneIN Switched to Airtel now</t>
  </si>
  <si>
    <t xml:space="preserve">ppaddy_pp</t>
  </si>
  <si>
    <t xml:space="preserve">Pradeep Pandey</t>
  </si>
  <si>
    <t xml:space="preserve">Sat Sep 16 15:49:33 +0000 2017</t>
  </si>
  <si>
    <t xml:space="preserve">@airtelindia Any comments from your side https://t.co/VhF0rRw6I1</t>
  </si>
  <si>
    <t xml:space="preserve">_ispostback</t>
  </si>
  <si>
    <t xml:space="preserve">ARKA PODDAR</t>
  </si>
  <si>
    <t xml:space="preserve">Fri Sep 15 10:21:06 +0000 2017</t>
  </si>
  <si>
    <t xml:space="preserve">If there are cheats doing business it is understandable. But @airtelindia sucks. No transparency. Cheating all the time. #CheatAirtel</t>
  </si>
  <si>
    <t xml:space="preserve">sttalkindia</t>
  </si>
  <si>
    <t xml:space="preserve">Straight Talk India</t>
  </si>
  <si>
    <t xml:space="preserve">Fri Sep 15 06:38:54 +0000 2017</t>
  </si>
  <si>
    <t xml:space="preserve">@airtelindia can sm1 without a PAN card,bt with an AADHAR open airtel payments bank account (read poor working calss wid airtel nmbr)?</t>
  </si>
  <si>
    <t xml:space="preserve">Sun Sep 17 08:17:51 +0000 2017</t>
  </si>
  <si>
    <t xml:space="preserve">@Airtel_Presence Yes, it took one day to activate &amp;amp; your customer rep team in #bangalore couldn't explain the packa� https://t.co/LR96RBFF71</t>
  </si>
  <si>
    <t xml:space="preserve">Elizabeth_Chen</t>
  </si>
  <si>
    <t xml:space="preserve">Elizabeth Chen &lt;U+9673&gt; &lt;U+7D50&gt; &lt;U+971E&gt;</t>
  </si>
  <si>
    <t xml:space="preserve">Sat Sep 16 11:02:36 +0000 2017</t>
  </si>
  <si>
    <t xml:space="preserve">@airtelindia changed my plan from 899 to 1500 PM without my consent ? Another way to cheat customers ? Time for MNP.</t>
  </si>
  <si>
    <t xml:space="preserve">anujrana123</t>
  </si>
  <si>
    <t xml:space="preserve">Anuj Rana</t>
  </si>
  <si>
    <t xml:space="preserve">Sat Sep 16 13:56:34 +0000 2017</t>
  </si>
  <si>
    <t xml:space="preserve">@Airtel_Presence Internet speed going worst for last three days....Pls. look into it #NotExpecting #worstspeed</t>
  </si>
  <si>
    <t xml:space="preserve">TejeshwarRaj</t>
  </si>
  <si>
    <t xml:space="preserve">Tejeshwar Raj</t>
  </si>
  <si>
    <t xml:space="preserve">Sun Sep 17 07:16:54 +0000 2017</t>
  </si>
  <si>
    <t xml:space="preserve">@Airtel_Presence Service no 87571582  for shifting. Its been more than a week yet no action has been taken</t>
  </si>
  <si>
    <t xml:space="preserve">Fri Sep 15 11:38:58 +0000 2017</t>
  </si>
  <si>
    <t xml:space="preserve">@Airtel_Presence Thanks and welcome</t>
  </si>
  <si>
    <t xml:space="preserve">Sun Sep 17 05:29:56 +0000 2017</t>
  </si>
  <si>
    <t xml:space="preserve">@airtelindia hi I am using Airtel since 2008 as postpaid customer even your network is premium we are using it only for good network</t>
  </si>
  <si>
    <t xml:space="preserve">sampath071288</t>
  </si>
  <si>
    <t xml:space="preserve">Sun Sep 17 05:20:38 +0000 2017</t>
  </si>
  <si>
    <t xml:space="preserve">Sun Sep 17 10:27:45 +0000 2017</t>
  </si>
  <si>
    <t xml:space="preserve">@Airtel_Presence Thanks Shubra. Wonderful interacting with you people. Thanks</t>
  </si>
  <si>
    <t xml:space="preserve">Mon Sep 18 03:35:28 +0000 2017</t>
  </si>
  <si>
    <t xml:space="preserve">RT @SenguptaSudipto: @GoI_MeitY Where I can download the govt directive to link Aadhar with our mobile number. @Airtel_Presence� </t>
  </si>
  <si>
    <t xml:space="preserve">NagarNk</t>
  </si>
  <si>
    <t xml:space="preserve">Naveen Nagar</t>
  </si>
  <si>
    <t xml:space="preserve">Sun Sep 17 02:02:31 +0000 2017</t>
  </si>
  <si>
    <t xml:space="preserve">@MTNLOfficial Dum todti sarkari internet services.This is why ppl don't prefer service.@airtelindia applaud.nd 2 wo� https://t.co/xGwOBR7glL</t>
  </si>
  <si>
    <t xml:space="preserve">Amitkumar87Amit</t>
  </si>
  <si>
    <t xml:space="preserve">A proud Indian!!</t>
  </si>
  <si>
    <t xml:space="preserve">MTNLOfficial</t>
  </si>
  <si>
    <t xml:space="preserve">Fri Sep 15 19:12:00 +0000 2017</t>
  </si>
  <si>
    <t xml:space="preserve">RT @1VoiceOfIndia: @Airtel_Presence @airtelindia i want2open ur #paymentBank Ac  myAirtelNo &amp;amp;#Aadhar frm #WB can i varify my  ac via #biome�</t>
  </si>
  <si>
    <t xml:space="preserve">1VoiceOfIndia</t>
  </si>
  <si>
    <t xml:space="preserve">Truth Finder</t>
  </si>
  <si>
    <t xml:space="preserve">Sat Sep 16 07:45:45 +0000 2017</t>
  </si>
  <si>
    <t xml:space="preserve">RT @sourabhsanyal: I want to know more about &lt;U+20B9&gt;399 plan with 2Gb data per day &amp;amp; outgoing calls in roaming for 28 days. @airtelindia plz reac�</t>
  </si>
  <si>
    <t xml:space="preserve">Fri Sep 15 17:03:35 +0000 2017</t>
  </si>
  <si>
    <t xml:space="preserve">@Airtel_Presence I don't know what blocks you to provide reliable service. #Feeling_Betrayed. Check the number and� https://t.co/9BWLAh3igw</t>
  </si>
  <si>
    <t xml:space="preserve">sathikhaja</t>
  </si>
  <si>
    <t xml:space="preserve">Sagubar Sathik</t>
  </si>
  <si>
    <t xml:space="preserve">Sun Sep 17 04:33:10 +0000 2017</t>
  </si>
  <si>
    <t xml:space="preserve">@RohitBJP @Airtel_Presence You have time till Jan 2018 Rohit</t>
  </si>
  <si>
    <t xml:space="preserve">vsumanthkumar</t>
  </si>
  <si>
    <t xml:space="preserve">sumanth</t>
  </si>
  <si>
    <t xml:space="preserve">Fri Sep 15 04:51:56 +0000 2017</t>
  </si>
  <si>
    <t xml:space="preserve">@Airtel_Presence N I won't pay those bills and if called again will switch my mobile number from airtel to xyz.</t>
  </si>
  <si>
    <t xml:space="preserve">Sat Sep 16 18:08:23 +0000 2017</t>
  </si>
  <si>
    <t xml:space="preserve">@Airtel_Presence All are silent,
That's the Airtel service 
Thanks a lot</t>
  </si>
  <si>
    <t xml:space="preserve">Fri Sep 15 17:06:04 +0000 2017</t>
  </si>
  <si>
    <t xml:space="preserve">@Airtel_Presence If network issue not solve by you, every #Airtel customer will change to another network</t>
  </si>
  <si>
    <t xml:space="preserve">sivajagankumar</t>
  </si>
  <si>
    <t xml:space="preserve">Jagan</t>
  </si>
  <si>
    <t xml:space="preserve">Sat Sep 16 00:51:11 +0000 2017</t>
  </si>
  <si>
    <t xml:space="preserve">@airtelindia @airtelnews your network sucks! Took your u/L plan, now can't make any calls. If I use data then I lose 20% battery every hr!</t>
  </si>
  <si>
    <t xml:space="preserve">SanketSaraf</t>
  </si>
  <si>
    <t xml:space="preserve">Sanket S</t>
  </si>
  <si>
    <t xml:space="preserve">Mon Sep 18 06:15:00 +0000 2017</t>
  </si>
  <si>
    <t xml:space="preserve">@yesh_ks @Airtel_Presence @airtelindia So annoyed. Still 3G.</t>
  </si>
  <si>
    <t xml:space="preserve">Sat Sep 16 06:42:23 +0000 2017</t>
  </si>
  <si>
    <t xml:space="preserve">@Airtel_Presence pl call as m trying to contact customer care for one of my issue 9653918401</t>
  </si>
  <si>
    <t xml:space="preserve">NaveenV63764457</t>
  </si>
  <si>
    <t xml:space="preserve">Naveen Verma</t>
  </si>
  <si>
    <t xml:space="preserve">Sun Sep 17 04:37:36 +0000 2017</t>
  </si>
  <si>
    <t xml:space="preserve">@JioCare no msg coming or going, no calling, no call receiving, from night can anybody respond, I did mistake porting from @airtelindia</t>
  </si>
  <si>
    <t xml:space="preserve">ravindramaurya</t>
  </si>
  <si>
    <t xml:space="preserve">Ravindra Maurya</t>
  </si>
  <si>
    <t xml:space="preserve">Fri Sep 15 07:17:41 +0000 2017</t>
  </si>
  <si>
    <t xml:space="preserve">@Airtel_Presence You'll are of zero help to me now I have given the details so many times! I have got calls from th� https://t.co/HlRMll95pw</t>
  </si>
  <si>
    <t xml:space="preserve">Fri Sep 15 08:31:19 +0000 2017</t>
  </si>
  <si>
    <t xml:space="preserve">@Airtel_Presence Can someone please check my mails which i sent at 1909 to stop marketing messages. No replies at all yet for my emails.</t>
  </si>
  <si>
    <t xml:space="preserve">AjRShah</t>
  </si>
  <si>
    <t xml:space="preserve">Aj Shah</t>
  </si>
  <si>
    <t xml:space="preserve">Sun Sep 17 06:41:11 +0000 2017</t>
  </si>
  <si>
    <t xml:space="preserve">@airtelindia CCE disconnect my call when I ask a query.also provide wrong info. Totally misbehaving..take strong action</t>
  </si>
  <si>
    <t xml:space="preserve">rahul65ar</t>
  </si>
  <si>
    <t xml:space="preserve">Rahul K Arya</t>
  </si>
  <si>
    <t xml:space="preserve">Sun Sep 17 13:27:16 +0000 2017</t>
  </si>
  <si>
    <t xml:space="preserve">@Airtel_Presence no response from your end till date</t>
  </si>
  <si>
    <t xml:space="preserve">Mon Sep 18 06:14:32 +0000 2017</t>
  </si>
  <si>
    <t xml:space="preserve">@Airtel_Presence Case Id- 766605 as per mail conversation too</t>
  </si>
  <si>
    <t xml:space="preserve">Sat Sep 16 06:47:51 +0000 2017</t>
  </si>
  <si>
    <t xml:space="preserve">RT @prajakta_s_c: @draksbond @viveklkw @Airtel_Presence @airtelindia @shuklapinku @avichal_mishra @RajeshTamret @jeetensingh� </t>
  </si>
  <si>
    <t xml:space="preserve">Sat Sep 16 19:11:34 +0000 2017</t>
  </si>
  <si>
    <t xml:space="preserve">@Airtel_Presence But the same has not been done. Iam being charged for the same. Please look into it.</t>
  </si>
  <si>
    <t xml:space="preserve">Sat Sep 16 07:33:59 +0000 2017</t>
  </si>
  <si>
    <t xml:space="preserve">@AnotherEngg @airtelindia @manojsinhabjp @DoT_India @trai when u guys will wake up? Telecos are looting customers &amp;amp; u guys are snoring. Sad!</t>
  </si>
  <si>
    <t xml:space="preserve">AnotherEngg</t>
  </si>
  <si>
    <t xml:space="preserve">Fri Sep 15 11:40:56 +0000 2017</t>
  </si>
  <si>
    <t xml:space="preserve">RT @jaipuriap: Different VAS automatically gets activated and I get charged. @airtelindia @Airtel this is fleecing your customers in broad�</t>
  </si>
  <si>
    <t xml:space="preserve">sanjayjain88</t>
  </si>
  <si>
    <t xml:space="preserve">sanjay jain</t>
  </si>
  <si>
    <t xml:space="preserve">Mon Sep 18 07:00:11 +0000 2017</t>
  </si>
  <si>
    <t xml:space="preserve">@Airtel_Presence cashback not received against the transaction id 1043187768,1042554973 .</t>
  </si>
  <si>
    <t xml:space="preserve">Sat Sep 16 09:57:43 +0000 2017</t>
  </si>
  <si>
    <t xml:space="preserve">mikesierra787</t>
  </si>
  <si>
    <t xml:space="preserve">&lt;U+0645&gt;&lt;U+062D&gt;&lt;U+0645&gt;&lt;U+062F&gt; &lt;U+0635&gt;&lt;U+0628&gt;&lt;U+063A&gt;&lt;U+0629&gt; &lt;U+0627&gt;&lt;U+0644&gt;&lt;U+0644&gt;&lt;U+0647&gt;</t>
  </si>
  <si>
    <t xml:space="preserve">Sat Sep 16 09:11:50 +0000 2017</t>
  </si>
  <si>
    <t xml:space="preserve">@Airtel_Presence Please confirm the amount to be paid excluding the vas and adjustment of the taxes</t>
  </si>
  <si>
    <t xml:space="preserve">urs_shaan</t>
  </si>
  <si>
    <t xml:space="preserve">Santanu Ghosh</t>
  </si>
  <si>
    <t xml:space="preserve">Sat Sep 16 07:53:17 +0000 2017</t>
  </si>
  <si>
    <t xml:space="preserve">@Airtel_Presence I m asking specific to &lt;U+20B9&gt;399 plan. As mentioned in the tweet!</t>
  </si>
  <si>
    <t xml:space="preserve">Sun Sep 17 05:39:29 +0000 2017</t>
  </si>
  <si>
    <t xml:space="preserve">@Airtel_Presence Address: Delhi, coz it's happening everywhere. I've a Google Pixel. Alt # 98738 81130</t>
  </si>
  <si>
    <t xml:space="preserve">Sat Sep 16 09:24:03 +0000 2017</t>
  </si>
  <si>
    <t xml:space="preserve">prithivirajG</t>
  </si>
  <si>
    <t xml:space="preserve">&lt;U+0BAA&gt;&lt;U+0BCD&gt;&lt;U+0BB0&gt;&lt;U+0BBF&gt;&lt;U+0BA4&gt;&lt;U+0BCD&gt;&lt;U+0BA4&gt;&lt;U+0BBF&gt;&lt;U+0BB5&gt;&lt;U+0BBF&gt; &lt;ed&gt;&lt;U+00A0&gt;&lt;U+00BC&gt;&lt;ed&gt;&lt;U+00BC&gt;&lt;U+0080&gt;</t>
  </si>
  <si>
    <t xml:space="preserve">Mon Sep 18 06:14:14 +0000 2017</t>
  </si>
  <si>
    <t xml:space="preserve">@Airtel_Presence @SUNIL BHARTI MITTAL The broadband is not wrking I'm sndng mails and now yet another bill generated of 588. AMAZING SERVICE</t>
  </si>
  <si>
    <t xml:space="preserve">Fri Sep 15 18:41:15 +0000 2017</t>
  </si>
  <si>
    <t xml:space="preserve">@Airtel_Presence one call, sec call could speak to cust rep. But he put on hold w/o informing and call was cut from your end,y y y so???</t>
  </si>
  <si>
    <t xml:space="preserve">Daily_FAQs</t>
  </si>
  <si>
    <t xml:space="preserve">DailyFAQs</t>
  </si>
  <si>
    <t xml:space="preserve">Fri Sep 15 06:07:15 +0000 2017</t>
  </si>
  <si>
    <t xml:space="preserve">@airtelindia Hi....My data pack is about to expire but when I am dialling 121 they are telling now no offers are available in my no
Plz help</t>
  </si>
  <si>
    <t xml:space="preserve">Sat Sep 16 07:17:18 +0000 2017</t>
  </si>
  <si>
    <t xml:space="preserve">@Airtel_Presence july bill...it is saying its paid then how come outstanding amount https://t.co/wXi2p56ZLJ</t>
  </si>
  <si>
    <t xml:space="preserve">Sat Sep 16 04:25:03 +0000 2017</t>
  </si>
  <si>
    <t xml:space="preserve">HHsjuf</t>
  </si>
  <si>
    <t xml:space="preserve">&lt;U+0907&gt;&lt;U+0902&gt;&lt;U+091C&gt;&lt;U+0940&gt;&lt;U+0928&gt;&lt;U+093F&gt;&lt;U+092F&gt;&lt;U+0930&gt; &lt;U+0938&gt;&lt;U+093E&gt;&lt;U+0939&gt;&lt;U+092C&gt;</t>
  </si>
  <si>
    <t xml:space="preserve">Fri Sep 15 10:24:33 +0000 2017</t>
  </si>
  <si>
    <t xml:space="preserve">Sat Sep 16 13:58:54 +0000 2017</t>
  </si>
  <si>
    <t xml:space="preserve">@Airtel_Presence Can i have some timeline to the update, have been hearing this for the oast 3 days</t>
  </si>
  <si>
    <t xml:space="preserve">kapoor_mudit</t>
  </si>
  <si>
    <t xml:space="preserve">Mudit Kapoor</t>
  </si>
  <si>
    <t xml:space="preserve">Sun Sep 17 10:01:47 +0000 2017</t>
  </si>
  <si>
    <t xml:space="preserve">@Airtel_Presence @airtelindia Very worst Network. Maximum time no internet.. and call also going on mute.. Complain� https://t.co/PxK2aDhPht</t>
  </si>
  <si>
    <t xml:space="preserve">Fri Sep 15 05:08:00 +0000 2017</t>
  </si>
  <si>
    <t xml:space="preserve">@airtelindia Otherwise I'll go for MNP</t>
  </si>
  <si>
    <t xml:space="preserve">kumarpraviin</t>
  </si>
  <si>
    <t xml:space="preserve">kumar praveen</t>
  </si>
  <si>
    <t xml:space="preserve">Fri Sep 15 15:26:02 +0000 2017</t>
  </si>
  <si>
    <t xml:space="preserve">@Airtel_Presence how is possible to generate bills 2 times and amount r different ,this is happen again 2 with me https://t.co/4DjuS9ru2P</t>
  </si>
  <si>
    <t xml:space="preserve">dilipjha71</t>
  </si>
  <si>
    <t xml:space="preserve">dilip jha</t>
  </si>
  <si>
    <t xml:space="preserve">Sun Sep 17 09:34:27 +0000 2017</t>
  </si>
  <si>
    <t xml:space="preserve">U idiots @airtelindia are recording my phone calls for last 10 years. Are you going to put that recording in ur ass? I will change operator.</t>
  </si>
  <si>
    <t xml:space="preserve">Sun Sep 17 08:58:29 +0000 2017</t>
  </si>
  <si>
    <t xml:space="preserve">@Airtel_Presence Then why your retailer taking 50rs charge for linking adhaar?</t>
  </si>
  <si>
    <t xml:space="preserve">Fri Sep 15 04:37:56 +0000 2017</t>
  </si>
  <si>
    <t xml:space="preserve">@Airtel_Presence plz reply soon, why i am not able to use internet ??</t>
  </si>
  <si>
    <t xml:space="preserve">Sat Sep 16 07:22:57 +0000 2017</t>
  </si>
  <si>
    <t xml:space="preserve">Mon Sep 18 06:43:27 +0000 2017</t>
  </si>
  <si>
    <t xml:space="preserve">@Airtel_Presence calls get dropped every now and then. Manual search of network does not even list Airtel network.</t>
  </si>
  <si>
    <t xml:space="preserve">@airtelindia i need to file an complaint against one of your executive. He is making fool of people, i need cmpny t� https://t.co/aKD5NgYwDk</t>
  </si>
  <si>
    <t xml:space="preserve">Sun Sep 17 17:14:23 +0000 2017</t>
  </si>
  <si>
    <t xml:space="preserve">@Airtel_Presence @DsilvaRahul91 you did created case id, but never resolving it,why so much show off, open network� https://t.co/BO9OEK1N8M</t>
  </si>
  <si>
    <t xml:space="preserve">deadlygova</t>
  </si>
  <si>
    <t xml:space="preserve">govind prajapati</t>
  </si>
  <si>
    <t xml:space="preserve">Sun Sep 17 12:08:43 +0000 2017</t>
  </si>
  <si>
    <t xml:space="preserve">@Airtel_Presence He is taking care of internet dept. For noida sec 63 location. 
His name is naveen.</t>
  </si>
  <si>
    <t xml:space="preserve">RT @say2varun: @Airtel_Presence @airtelindia A technical glitch. Give lots of false promises to rectify. Today got another story t� </t>
  </si>
  <si>
    <t xml:space="preserve">Sat Sep 16 06:12:32 +0000 2017</t>
  </si>
  <si>
    <t xml:space="preserve">@Airtel_Presence Still Dialing 59059 is going to hello tunes....they charged me also...</t>
  </si>
  <si>
    <t xml:space="preserve">AbhiRaj2989</t>
  </si>
  <si>
    <t xml:space="preserve">Abhi Raj</t>
  </si>
  <si>
    <t xml:space="preserve">Fri Sep 15 12:32:12 +0000 2017</t>
  </si>
  <si>
    <t xml:space="preserve">@airtelindia Have spoken to customer service again, I hope after 3 weeks my issue wl be resolved. Please expedite it from your end</t>
  </si>
  <si>
    <t xml:space="preserve">Sat Sep 16 14:02:54 +0000 2017</t>
  </si>
  <si>
    <t xml:space="preserve">Jio SIM activation, 9 days gone, All harrasment, No solution @JioCare 
Thank you Airtel for welcoming to your network in 1 day @airtelindia</t>
  </si>
  <si>
    <t xml:space="preserve">kulchirag</t>
  </si>
  <si>
    <t xml:space="preserve">chirag  more</t>
  </si>
  <si>
    <t xml:space="preserve">Sun Sep 17 16:09:25 +0000 2017</t>
  </si>
  <si>
    <t xml:space="preserve">RT @Ajit2Cul: @Airtel_Presence All such charges must be reversed from retrospective dates</t>
  </si>
  <si>
    <t xml:space="preserve">Sat Sep 16 07:36:26 +0000 2017</t>
  </si>
  <si>
    <t xml:space="preserve">@airtelindia misguide ppl,i am @ remote area of Rajasthan where @reliancejio giving 4G network, forget airtel 4g/3g� https://t.co/u78FWcpGu2</t>
  </si>
  <si>
    <t xml:space="preserve">h_ram1</t>
  </si>
  <si>
    <t xml:space="preserve">H Ram Choudhary &lt;ed&gt;&lt;U+00A0&gt;&lt;U+00BC&gt;&lt;ed&gt;&lt;U+00B7&gt;&lt;U+00AE&gt;&lt;ed&gt;&lt;U+00A0&gt;&lt;U+00BC&gt;&lt;ed&gt;&lt;U+00B7&gt;&lt;U+00B3&gt;</t>
  </si>
  <si>
    <t xml:space="preserve">Sun Sep 17 17:51:11 +0000 2017</t>
  </si>
  <si>
    <t xml:space="preserve">mandukulkarni</t>
  </si>
  <si>
    <t xml:space="preserve">Mandar Kulkarni</t>
  </si>
  <si>
    <t xml:space="preserve">Mon Sep 18 07:11:15 +0000 2017</t>
  </si>
  <si>
    <t xml:space="preserve">@Airtel_Presence Here is the problem of 3G, and the problem is very slow, 2G is also slow 3G! And you talk about 4G� https://t.co/u7Iaa7htkv</t>
  </si>
  <si>
    <t xml:space="preserve">Bisnuim</t>
  </si>
  <si>
    <t xml:space="preserve">Bisnu kr Bhagat</t>
  </si>
  <si>
    <t xml:space="preserve">Mon Sep 18 06:11:04 +0000 2017</t>
  </si>
  <si>
    <t xml:space="preserve">@Airtel_Presence 11:40 AM out of 6counter counter no 3 have employ . Waiting from last 30 mins in queue</t>
  </si>
  <si>
    <t xml:space="preserve">prateekmudgil06</t>
  </si>
  <si>
    <t xml:space="preserve">Prateek Mudgil</t>
  </si>
  <si>
    <t xml:space="preserve">Sun Sep 17 05:21:25 +0000 2017</t>
  </si>
  <si>
    <t xml:space="preserve">@Airtel_Presence u r saying only call and data free but it's not absolute.u can't be like jio.#jiojindabad</t>
  </si>
  <si>
    <t xml:space="preserve">Sahoo1Sumit</t>
  </si>
  <si>
    <t xml:space="preserve">Sumit Sahoo</t>
  </si>
  <si>
    <t xml:space="preserve">Sun Sep 17 21:22:37 +0000 2017</t>
  </si>
  <si>
    <t xml:space="preserve">@airtelindia  wanna port my airtel no. tell me procedure. not getting network for last 15 days.  getting bill 410 others getting 250. why?</t>
  </si>
  <si>
    <t xml:space="preserve">shubhamgoyal011</t>
  </si>
  <si>
    <t xml:space="preserve">shubham goyal</t>
  </si>
  <si>
    <t xml:space="preserve">Mon Sep 18 07:02:36 +0000 2017</t>
  </si>
  <si>
    <t xml:space="preserve">Interest free money for @Airtel_Presence @airtelindia  Who need VC when you can Get money from customar free of int� https://t.co/7j1gCngVPK</t>
  </si>
  <si>
    <t xml:space="preserve">SayanHalder</t>
  </si>
  <si>
    <t xml:space="preserve">Sayan Halder</t>
  </si>
  <si>
    <t xml:space="preserve">Sun Sep 17 14:23:14 +0000 2017</t>
  </si>
  <si>
    <t xml:space="preserve">@Airtel_Presence what if finger prints do not match becoz of a medical condition.do u accept doctors certificate.
Do u take iris bio metrics</t>
  </si>
  <si>
    <t xml:space="preserve">Sun Sep 17 07:37:38 +0000 2017</t>
  </si>
  <si>
    <t xml:space="preserve">@Airtel_Presence I have reinstalled it..but not worked</t>
  </si>
  <si>
    <t xml:space="preserve">jsb_offl</t>
  </si>
  <si>
    <t xml:space="preserve">Sundaresh Babu</t>
  </si>
  <si>
    <t xml:space="preserve">Sun Sep 17 05:47:45 +0000 2017</t>
  </si>
  <si>
    <t xml:space="preserve">@Airtel_Presence My friend claimed his damaged screen of one plus 2 through airtel secure . The phone was picked up� https://t.co/fBng0L4KEy</t>
  </si>
  <si>
    <t xml:space="preserve">Sat Sep 16 07:10:33 +0000 2017</t>
  </si>
  <si>
    <t xml:space="preserve">@airtelindia @Airtel_Presence Unless u are providing at least 1TB of data, pls ask ur team to stop calling me regarding the 40Mbps offer!</t>
  </si>
  <si>
    <t xml:space="preserve">urooz</t>
  </si>
  <si>
    <t xml:space="preserve">Urooz Virk</t>
  </si>
  <si>
    <t xml:space="preserve">Mon Sep 18 07:36:56 +0000 2017</t>
  </si>
  <si>
    <t xml:space="preserve">@Airtel_Presence WTH are you talking? Airtel talks about a new site and you write crap about future plan!! Who shou� https://t.co/ld55CnYMjZ</t>
  </si>
  <si>
    <t xml:space="preserve">Sun Sep 17 05:37:06 +0000 2017</t>
  </si>
  <si>
    <t xml:space="preserve">@airtelindia broadband failed since 11Sep17 in Sec49D ,Chandigarh</t>
  </si>
  <si>
    <t xml:space="preserve">SSingh09</t>
  </si>
  <si>
    <t xml:space="preserve">shailendrasingh&lt;ed&gt;&lt;U+00A0&gt;&lt;U+00BC&gt;&lt;ed&gt;&lt;U+00B7&gt;&lt;U+00AE&gt;&lt;ed&gt;&lt;U+00A0&gt;&lt;U+00BC&gt;&lt;ed&gt;&lt;U+00B7&gt;&lt;U+00B3&gt;</t>
  </si>
  <si>
    <t xml:space="preserve">Fri Sep 15 08:18:53 +0000 2017</t>
  </si>
  <si>
    <t xml:space="preserve">@airtelindia are u planning to shutdown business in Bengaluru?? The network issues r at peak... Call drops (if it connects) are irritating!!</t>
  </si>
  <si>
    <t xml:space="preserve">RohithNaag</t>
  </si>
  <si>
    <t xml:space="preserve">Rohith Naag</t>
  </si>
  <si>
    <t xml:space="preserve">Fri Sep 15 06:16:35 +0000 2017</t>
  </si>
  <si>
    <t xml:space="preserve">jaijaicongress</t>
  </si>
  <si>
    <t xml:space="preserve">Rajesh Khanna</t>
  </si>
  <si>
    <t xml:space="preserve">Sun Sep 17 01:33:43 +0000 2017</t>
  </si>
  <si>
    <t xml:space="preserve">@Ajayjai54516560 Hello @Airtel_Presence, kindly assist with stated issue. Thank you.</t>
  </si>
  <si>
    <t xml:space="preserve">Mon Sep 18 07:26:29 +0000 2017</t>
  </si>
  <si>
    <t xml:space="preserve">@Airtel_Presence toll free no to make complain for wallet service. Please don't say 400. It's only telling the bene� https://t.co/3VNEfoMS6L</t>
  </si>
  <si>
    <t xml:space="preserve">Sun Sep 17 11:19:13 +0000 2017</t>
  </si>
  <si>
    <t xml:space="preserve">@kamaalrkhan @airtelindia It's one of the best! Guess they also did not treat you well?? &lt;ed&gt;&lt;U+00A0&gt;&lt;U+00BD&gt;&lt;ed&gt;&lt;U+00B8&gt;&lt;U+0082&gt;</t>
  </si>
  <si>
    <t xml:space="preserve">cbedi0930</t>
  </si>
  <si>
    <t xml:space="preserve">Chirag Bedi</t>
  </si>
  <si>
    <t xml:space="preserve">Sun Sep 17 13:52:34 +0000 2017</t>
  </si>
  <si>
    <t xml:space="preserve">@Airtel_Presence I've applied for new broadband conn. CCare rep. says tht conn will be provided on same day. Execut� https://t.co/D38avXGt49</t>
  </si>
  <si>
    <t xml:space="preserve">Fri Sep 15 05:17:10 +0000 2017</t>
  </si>
  <si>
    <t xml:space="preserve">@airtelindia Feeback : Mr. Nagaraju from Indira Nagar Blr office does not know how to speak to customer @Airtel_Presence</t>
  </si>
  <si>
    <t xml:space="preserve">Fri Sep 15 07:20:25 +0000 2017</t>
  </si>
  <si>
    <t xml:space="preserve">@Airtel_Presence my statement has been shared my cancelled cheque has been shared. ab kya chaiye mere se. bc mera p� https://t.co/2G2JmNEfAc</t>
  </si>
  <si>
    <t xml:space="preserve">Sun Sep 17 17:18:50 +0000 2017</t>
  </si>
  <si>
    <t xml:space="preserve">@Airtel_Presence Where is the government directive to link Aadhar with mobile number ???</t>
  </si>
  <si>
    <t xml:space="preserve">SenguptaSudipto</t>
  </si>
  <si>
    <t xml:space="preserve">Sudipta Sengupta</t>
  </si>
  <si>
    <t xml:space="preserve">Mon Sep 18 02:01:46 +0000 2017</t>
  </si>
  <si>
    <t xml:space="preserve">@Airtel_Presence Please check inbox</t>
  </si>
  <si>
    <t xml:space="preserve">Fri Sep 15 11:18:16 +0000 2017</t>
  </si>
  <si>
    <t xml:space="preserve">@udaykv41 @Abhina_Prakash @Airtel_Presence Apathy is I changed the Sim last week!</t>
  </si>
  <si>
    <t xml:space="preserve">Sun Sep 17 16:58:14 +0000 2017</t>
  </si>
  <si>
    <t xml:space="preserve">Very poor network in Navallur,Chennai. India's best 4G network &lt;ed&gt;&lt;U+00A0&gt;&lt;U+00BD&gt;&lt;ed&gt;&lt;U+00B8&gt;&lt;U+0082&gt; @airtelindia</t>
  </si>
  <si>
    <t xml:space="preserve">Sat Sep 16 13:28:53 +0000 2017</t>
  </si>
  <si>
    <t xml:space="preserve">Sun Sep 17 12:10:48 +0000 2017</t>
  </si>
  <si>
    <t xml:space="preserve">@Airtel_Presence 9378289950
contact number</t>
  </si>
  <si>
    <t xml:space="preserve">Sat Sep 16 10:23:17 +0000 2017</t>
  </si>
  <si>
    <t xml:space="preserve">@Airtel_Presence @airtelindia give some free SMS to postpaid customers 100per moth would be nice</t>
  </si>
  <si>
    <t xml:space="preserve">om_speaks</t>
  </si>
  <si>
    <t xml:space="preserve">Omkar Subramaniam</t>
  </si>
  <si>
    <t xml:space="preserve">Fri Sep 15 08:13:32 +0000 2017</t>
  </si>
  <si>
    <t xml:space="preserve">@airtelindia The so called payment bank does not work. I transferred money from my bank account to this.My account� https://t.co/slG2vVvEcJ</t>
  </si>
  <si>
    <t xml:space="preserve">Sun Sep 17 08:39:31 +0000 2017</t>
  </si>
  <si>
    <t xml:space="preserve">@Airtel_Presence why people is not ready to resolve issue. Why they are discussing more if u can't give good service lemme know.</t>
  </si>
  <si>
    <t xml:space="preserve">Mon Sep 18 03:43:56 +0000 2017</t>
  </si>
  <si>
    <t xml:space="preserve">@Airtel_Presence @manojsinhabjp @TRAI  this is what everyone has said to me. But resolution to my problem.</t>
  </si>
  <si>
    <t xml:space="preserve">Fri Sep 15 04:42:48 +0000 2017</t>
  </si>
  <si>
    <t xml:space="preserve">@Airtel_Presence Which link?</t>
  </si>
  <si>
    <t xml:space="preserve">Ladiespedia</t>
  </si>
  <si>
    <t xml:space="preserve">God</t>
  </si>
  <si>
    <t xml:space="preserve">Sat Sep 16 08:19:05 +0000 2017</t>
  </si>
  <si>
    <t xml:space="preserve">@Airtel_Presence People from your so called appellate team called and confirmed they would send me an email and they can't even send(1/3)</t>
  </si>
  <si>
    <t xml:space="preserve">Fri Sep 15 06:34:40 +0000 2017</t>
  </si>
  <si>
    <t xml:space="preserve">@airtelindia still you are ignoring my port out request....
I send you emails, tweets, messages, calls... Hopeless people , useless network.</t>
  </si>
  <si>
    <t xml:space="preserve">Mon Sep 18 07:16:23 +0000 2017</t>
  </si>
  <si>
    <t xml:space="preserve">@Airtel_Presence Means If I Recharge for 4G data then I can Avail 4G Network in my Sim...&lt;ed&gt;&lt;U+00A0&gt;&lt;U+00BD&gt;&lt;ed&gt;&lt;U+00B8&gt;&lt;U+008A&gt;&lt;ed&gt;&lt;U+00A0&gt;&lt;U+00BD&gt;&lt;ed&gt;&lt;U+00B8&gt;&lt;U+008A&gt;&lt;ed&gt;&lt;U+00A0&gt;&lt;U+00BD&gt;&lt;ed&gt;&lt;U+00B8&gt;&lt;U+008A&gt;</t>
  </si>
  <si>
    <t xml:space="preserve">Fri Sep 15 07:27:29 +0000 2017</t>
  </si>
  <si>
    <t xml:space="preserve">@Airtel_Presence @airtelindia (SR - 78428131 / 78324021) logged on 7th Aug 2017 for Network &amp;amp; data issue has not been resolved yet.</t>
  </si>
  <si>
    <t xml:space="preserve">Sat Sep 16 14:14:35 +0000 2017</t>
  </si>
  <si>
    <t xml:space="preserve">@htTweets @airtelindia @airtelindia wt z da use of providing free data when there z no proper network? Even ur website is giving wrong info.</t>
  </si>
  <si>
    <t xml:space="preserve">vissu89</t>
  </si>
  <si>
    <t xml:space="preserve">viswanath</t>
  </si>
  <si>
    <t xml:space="preserve">Fri Sep 15 11:02:31 +0000 2017</t>
  </si>
  <si>
    <t xml:space="preserve">@Airtel_Presence @ujwaljha Ur network is down even at Vasant Kunj for more than 3 hours. Stop fooling people with s� https://t.co/tDsmtQVZeK</t>
  </si>
  <si>
    <t xml:space="preserve">Sat Sep 16 17:35:48 +0000 2017</t>
  </si>
  <si>
    <t xml:space="preserve">Facing ridiculous service from @Airtel_Presence @airtelindia in Gujarat !! #FakePromises #falseadvertising</t>
  </si>
  <si>
    <t xml:space="preserve">Binit Gandhi</t>
  </si>
  <si>
    <t xml:space="preserve">Fri Sep 15 14:07:48 +0000 2017</t>
  </si>
  <si>
    <t xml:space="preserve">@Airtel_Presence Not resolved yet !!!!!</t>
  </si>
  <si>
    <t xml:space="preserve">Sun Sep 17 09:47:30 +0000 2017</t>
  </si>
  <si>
    <t xml:space="preserve">Sat Sep 16 07:32:45 +0000 2017</t>
  </si>
  <si>
    <t xml:space="preserve">Sat Sep 16 07:31:55 +0000 2017</t>
  </si>
  <si>
    <t xml:space="preserve">Once a cheater, always a cheater! @airtelindia is a bigtime cheater &amp;amp; fraud! #cheaterAirtel ! Have some shame! https://t.co/cREbI1DYeR</t>
  </si>
  <si>
    <t xml:space="preserve">Fri Sep 15 03:18:48 +0000 2017</t>
  </si>
  <si>
    <t xml:space="preserve">@VodafoneIN @airtelindia Heard you're adding tower every hour..can you suggest me good plans?</t>
  </si>
  <si>
    <t xml:space="preserve">Fri Sep 15 19:24:08 +0000 2017</t>
  </si>
  <si>
    <t xml:space="preserve">@DoT_India @manojsinhabjp @Airtel_Presence No reply from @DoT_India  as well</t>
  </si>
  <si>
    <t xml:space="preserve">Sun Sep 17 10:04:46 +0000 2017</t>
  </si>
  <si>
    <t xml:space="preserve">@sweetpriyu123 @kamaalrkhan @airtelindia I think krk should go to psychiatrist, schizophrenia is a curable disease.</t>
  </si>
  <si>
    <t xml:space="preserve">mayankkirti</t>
  </si>
  <si>
    <t xml:space="preserve">mayank kirti</t>
  </si>
  <si>
    <t xml:space="preserve">Sat Sep 16 11:27:49 +0000 2017</t>
  </si>
  <si>
    <t xml:space="preserve">@Airtel_Presence i had put a request online for broadband connection. It has been installed &amp;amp; activated. Still airtel emplys r spamming me</t>
  </si>
  <si>
    <t xml:space="preserve">Sat Sep 16 07:36:44 +0000 2017</t>
  </si>
  <si>
    <t xml:space="preserve">@airtelindia  he asks me to call back after 4 hours - do you guys think customers are fool or have their time to waste on the "fame network"</t>
  </si>
  <si>
    <t xml:space="preserve">Fri Sep 15 07:05:12 +0000 2017</t>
  </si>
  <si>
    <t xml:space="preserve">@Airtel_Presence , Res. Sir, There is constant problem of call dropping since last 3 days on my Airtel No.9724579480, Plz.</t>
  </si>
  <si>
    <t xml:space="preserve">jhpipariya2407</t>
  </si>
  <si>
    <t xml:space="preserve">Jitendra Pipariya</t>
  </si>
  <si>
    <t xml:space="preserve">Fri Sep 15 14:12:58 +0000 2017</t>
  </si>
  <si>
    <t xml:space="preserve">@Airtel_Presence I have confirmed by email from customer care and she said it's available in my number</t>
  </si>
  <si>
    <t xml:space="preserve">Sat Sep 16 14:05:25 +0000 2017</t>
  </si>
  <si>
    <t xml:space="preserve">@Airtel_Presence please verify the offer @LokeshHiring 
https://t.co/wfAxfrYQ5x</t>
  </si>
  <si>
    <t xml:space="preserve">Fri Sep 15 18:04:30 +0000 2017</t>
  </si>
  <si>
    <t xml:space="preserve">Georgekurian4K</t>
  </si>
  <si>
    <t xml:space="preserve">George Kurian &lt;ed&gt;&lt;U+00A0&gt;&lt;U+00BC&gt;&lt;ed&gt;&lt;U+00BC&gt;&lt;U+008E&gt;</t>
  </si>
  <si>
    <t xml:space="preserve">Fri Sep 15 11:10:37 +0000 2017</t>
  </si>
  <si>
    <t xml:space="preserve">@Airtel_Presence Send me the contact no. Of whom I texted last. My contact no. 7890343106
Linked aadhar no. 3969711� https://t.co/DyGocnEkcr</t>
  </si>
  <si>
    <t xml:space="preserve">Sun Sep 17 08:41:52 +0000 2017</t>
  </si>
  <si>
    <t xml:space="preserve">@Airtel_Presence @nalayak_insaan Wish your network was as fast as your response. nowadays there's no network.</t>
  </si>
  <si>
    <t xml:space="preserve">_TrueRed</t>
  </si>
  <si>
    <t xml:space="preserve">Cr�mson</t>
  </si>
  <si>
    <t xml:space="preserve">Fri Sep 15 16:27:41 +0000 2017</t>
  </si>
  <si>
    <t xml:space="preserve">@Airtel_Presence @airtelindia i want2open ur #paymentBank Ac  myAirtelNo &amp;amp;#Aadhar frm #WB can i varify my  ac via #biometric  in #Kolkata?</t>
  </si>
  <si>
    <t xml:space="preserve">Sun Sep 17 08:11:57 +0000 2017</t>
  </si>
  <si>
    <t xml:space="preserve">@Airtel_Presence was promised for a paid broadband upgrade this weekend! No body came except calls for confirmation of availability! Sad!</t>
  </si>
  <si>
    <t xml:space="preserve">@airtelindia @Airtel_Presence i am using an airtel sim and i am facing problem to connect to net but @airtelindia i� https://t.co/ImlNgPlFgC</t>
  </si>
  <si>
    <t xml:space="preserve">Sat Sep 16 07:32:55 +0000 2017</t>
  </si>
  <si>
    <t xml:space="preserve">Sat Sep 16 07:13:03 +0000 2017</t>
  </si>
  <si>
    <t xml:space="preserve">@airtelindia Dial*
Because only emergency calls are allowed.
Your service is garbage and I think you need to shut down on a whole.</t>
  </si>
  <si>
    <t xml:space="preserve">Sat Sep 16 06:03:57 +0000 2017</t>
  </si>
  <si>
    <t xml:space="preserve">@Airtel_Presence its wrong</t>
  </si>
  <si>
    <t xml:space="preserve">kiranugalmugale</t>
  </si>
  <si>
    <t xml:space="preserve">kiran ugalmugale</t>
  </si>
  <si>
    <t xml:space="preserve">Fri Sep 15 16:14:03 +0000 2017</t>
  </si>
  <si>
    <t xml:space="preserve">@Airtel_Presence I assume I'll get only tall promises n no action. It's been more than a week. No action from ur end.</t>
  </si>
  <si>
    <t xml:space="preserve">Mon Sep 18 05:57:25 +0000 2017</t>
  </si>
  <si>
    <t xml:space="preserve">Thanks,@Airtel_Presence for serving me for past 7years.But I guess it's time 2 say a final goodbye to you and to say, "Hi!" to @reliancejio</t>
  </si>
  <si>
    <t xml:space="preserve">chirag_shiv</t>
  </si>
  <si>
    <t xml:space="preserve">chirag shiv</t>
  </si>
  <si>
    <t xml:space="preserve">Sat Sep 16 09:27:05 +0000 2017</t>
  </si>
  <si>
    <t xml:space="preserve">@Airtel_Presence @PravinSeta The Airtel 4G network is very weak in Mughalmaidan area of district  kishtwar</t>
  </si>
  <si>
    <t xml:space="preserve">Sat Sep 16 15:02:59 +0000 2017</t>
  </si>
  <si>
    <t xml:space="preserve">@Airtel_Presence activated my international roaming pack 1199 . But can't get or make calls. Internet access is a far fetched fantasy.</t>
  </si>
  <si>
    <t xml:space="preserve">abhirathore4889</t>
  </si>
  <si>
    <t xml:space="preserve">Abhishek Rathore</t>
  </si>
  <si>
    <t xml:space="preserve">Sun Sep 17 12:10:14 +0000 2017</t>
  </si>
  <si>
    <t xml:space="preserve">@Airtel_Presence @airtelindia Need my complete money back... @TataSky please arrange call back with your offers..</t>
  </si>
  <si>
    <t xml:space="preserve">Sun Sep 17 13:50:24 +0000 2017</t>
  </si>
  <si>
    <t xml:space="preserve">@airtelindia Your service is so shitty. Broke my phone because of the frustration from your internet. Bloody thieves</t>
  </si>
  <si>
    <t xml:space="preserve">DanishZehgir</t>
  </si>
  <si>
    <t xml:space="preserve">Danish Zehgir</t>
  </si>
  <si>
    <t xml:space="preserve">Sun Sep 17 06:34:45 +0000 2017</t>
  </si>
  <si>
    <t xml:space="preserve">@airtelindia @ajaysahoo1981 Worst service &lt;ed&gt;&lt;U+00A0&gt;&lt;U+00BD&gt;&lt;ed&gt;&lt;U+00B8&gt;&lt;U+0093&gt;&lt;ed&gt;&lt;U+00A0&gt;&lt;U+00BD&gt;&lt;ed&gt;&lt;U+00B8&gt;&lt;U+0093&gt;&lt;ed&gt;&lt;U+00A0&gt;&lt;U+00BD&gt;&lt;ed&gt;&lt;U+00B8&gt;&lt;U+0093&gt;</t>
  </si>
  <si>
    <t xml:space="preserve">Mohitjain294453</t>
  </si>
  <si>
    <t xml:space="preserve">Mohit Jain</t>
  </si>
  <si>
    <t xml:space="preserve">Sat Sep 16 14:16:06 +0000 2017</t>
  </si>
  <si>
    <t xml:space="preserve">ashokpala5</t>
  </si>
  <si>
    <t xml:space="preserve">P . Ashok Kumar</t>
  </si>
  <si>
    <t xml:space="preserve">Sun Sep 17 19:57:15 +0000 2017</t>
  </si>
  <si>
    <t xml:space="preserve">@Airtel_Presence @airtelindia improve ur network we too pay for its uses n not for free ph 7654832292 pin 813214</t>
  </si>
  <si>
    <t xml:space="preserve">Sat Sep 16 01:56:47 +0000 2017</t>
  </si>
  <si>
    <t xml:space="preserve">@Airtel_Presence @iamnirjharghosh My network still hasn't come. This is ridiculous. I should sue you. Been 18 hours� https://t.co/pF2KiK4m5F</t>
  </si>
  <si>
    <t xml:space="preserve">Sun Sep 17 08:24:08 +0000 2017</t>
  </si>
  <si>
    <t xml:space="preserve">@airtelindia i still have around 3 gb data, in my account. (2/2)</t>
  </si>
  <si>
    <t xml:space="preserve">Sun Sep 17 13:25:17 +0000 2017</t>
  </si>
  <si>
    <t xml:space="preserve">@Airtel_Presence Dear Aditi I need 4G speed on my phone not in your computer screen . At ground zero your network speed is like bullcart</t>
  </si>
  <si>
    <t xml:space="preserve">iAGoswami</t>
  </si>
  <si>
    <t xml:space="preserve">Ankit Goswami</t>
  </si>
  <si>
    <t xml:space="preserve">Sat Sep 16 17:58:35 +0000 2017</t>
  </si>
  <si>
    <t xml:space="preserve">@meeramohanty @airtelindia Is this real?</t>
  </si>
  <si>
    <t xml:space="preserve">Momnishambles</t>
  </si>
  <si>
    <t xml:space="preserve">momnishambles</t>
  </si>
  <si>
    <t xml:space="preserve">Sat Sep 16 18:42:47 +0000 2017</t>
  </si>
  <si>
    <t xml:space="preserve">RT @mrapoorna: @_ajeett @Airtel_Presence @kiran_patniak @drrakeshparikh @nitinsachdeva22 @GyanendrAw @shuvankr @The_Pkc @MBhushaan� </t>
  </si>
  <si>
    <t xml:space="preserve">RattiganTashina</t>
  </si>
  <si>
    <t xml:space="preserve">BUY FOLLO&lt;U+20A9&gt;ERS :kep</t>
  </si>
  <si>
    <t xml:space="preserve">Fri Sep 15 04:55:59 +0000 2017</t>
  </si>
  <si>
    <t xml:space="preserve">@P4LOIndia @AadhaarLaw @ptlbindia @CEPHRC @DigitalAadhaar @_PTLB @AadhaarSecurity @ideacellular @Airtel_Presence� https://t.co/a1BsRzNo49</t>
  </si>
  <si>
    <t xml:space="preserve">Fri Sep 15 16:07:37 +0000 2017</t>
  </si>
  <si>
    <t xml:space="preserve">@Airtel_Presence customer care misguided dth offer and now after recharge not giving service.</t>
  </si>
  <si>
    <t xml:space="preserve">devangchhajed</t>
  </si>
  <si>
    <t xml:space="preserve">Devang Chhajed</t>
  </si>
  <si>
    <t xml:space="preserve">Sat Sep 16 07:53:56 +0000 2017</t>
  </si>
  <si>
    <t xml:space="preserve">@Airtel_Presence Been a week. No improvement. 2 bars now at Phoenix mills</t>
  </si>
  <si>
    <t xml:space="preserve">Choyons</t>
  </si>
  <si>
    <t xml:space="preserve">Choyon Sen</t>
  </si>
  <si>
    <t xml:space="preserve">Sat Sep 16 15:06:17 +0000 2017</t>
  </si>
  <si>
    <t xml:space="preserve">@Airtel_Presence Thank you @airtelindia I got SIM card. @amazonIN no phone. No family contact.1 day delivery promis� https://t.co/krBGme78bO</t>
  </si>
  <si>
    <t xml:space="preserve">koiralamukund</t>
  </si>
  <si>
    <t xml:space="preserve">Mukund Koirala</t>
  </si>
  <si>
    <t xml:space="preserve">Fri Sep 15 10:24:47 +0000 2017</t>
  </si>
  <si>
    <t xml:space="preserve">Fri Sep 15 03:44:09 +0000 2017</t>
  </si>
  <si>
    <t xml:space="preserve">@Airtel_Presence AIRTEL signal In my areas. upload 100mb photo at 11:48am it's still uploading 12:29 pm https://t.co/mVOPJkaFbd</t>
  </si>
  <si>
    <t xml:space="preserve">gane4c</t>
  </si>
  <si>
    <t xml:space="preserve">siva ganesh</t>
  </si>
  <si>
    <t xml:space="preserve">Sat Sep 16 11:10:13 +0000 2017</t>
  </si>
  <si>
    <t xml:space="preserve">@Airtel_Presence @sunilbmittal Kindly update asap</t>
  </si>
  <si>
    <t xml:space="preserve">Sun Sep 17 13:28:19 +0000 2017</t>
  </si>
  <si>
    <t xml:space="preserve">RT @cyberxpromo: @Robin63640962 @Airtel_Presence @airtelindia You have to submit a request every month for network issue and airtel� </t>
  </si>
  <si>
    <t xml:space="preserve">Sun Sep 17 21:47:22 +0000 2017</t>
  </si>
  <si>
    <t xml:space="preserve">@Airtel_Presence @airtelindia 
competing with @reliancejio but the services you people provides are just like the promises made by #Kejriwal</t>
  </si>
  <si>
    <t xml:space="preserve">RoyalDMall</t>
  </si>
  <si>
    <t xml:space="preserve">Enigma</t>
  </si>
  <si>
    <t xml:space="preserve">Fri Sep 15 13:12:22 +0000 2017</t>
  </si>
  <si>
    <t xml:space="preserve">Tried calling Airtel customer care regarding some issue.No proper response @airtelindia &lt;ed&gt;&lt;U+00A0&gt;&lt;U+00BD&gt;&lt;ed&gt;&lt;U+00B1&gt;&lt;U+008E&gt;</t>
  </si>
  <si>
    <t xml:space="preserve">Fri Sep 15 03:28:14 +0000 2017</t>
  </si>
  <si>
    <t xml:space="preserve">@Airtel_Presence I haven't used my Sim for a while,So my Airtel number is not valid anymore,How to reactivate it again,it's my primary No.</t>
  </si>
  <si>
    <t xml:space="preserve">Sat Sep 16 16:10:55 +0000 2017</t>
  </si>
  <si>
    <t xml:space="preserve">Geet28741109</t>
  </si>
  <si>
    <t xml:space="preserve">OMG</t>
  </si>
  <si>
    <t xml:space="preserve">Sun Sep 17 14:12:25 +0000 2017</t>
  </si>
  <si>
    <t xml:space="preserve">Aadhar Seeding to my Airtel Number requires 10 Rs ,that too without any receipt 
@Airtel_Presence ????</t>
  </si>
  <si>
    <t xml:space="preserve">vijaysksagar</t>
  </si>
  <si>
    <t xml:space="preserve">Vijay Kshirsagar</t>
  </si>
  <si>
    <t xml:space="preserve">Everyone please check your @airtelindia bills carefully if your postpaid. They have been double charging for data since GST</t>
  </si>
  <si>
    <t xml:space="preserve">doshiamit</t>
  </si>
  <si>
    <t xml:space="preserve">Amit Doshi</t>
  </si>
  <si>
    <t xml:space="preserve">Sat Sep 16 11:10:23 +0000 2017</t>
  </si>
  <si>
    <t xml:space="preserve">@Airtel_Presence Please check your dm regarding another case</t>
  </si>
  <si>
    <t xml:space="preserve">Fri Sep 15 17:10:07 +0000 2017</t>
  </si>
  <si>
    <t xml:space="preserve">@Airtel_Presence Can't connect to anyone</t>
  </si>
  <si>
    <t xml:space="preserve">Sat Sep 16 05:56:30 +0000 2017</t>
  </si>
  <si>
    <t xml:space="preserve">@Airtel_Presence This common to all Airtel prepaid customers. When I spoke to your exceutive she says that this off� https://t.co/DsQzR73SgE</t>
  </si>
  <si>
    <t xml:space="preserve">Sun Sep 17 04:10:24 +0000 2017</t>
  </si>
  <si>
    <t xml:space="preserve">@SomaniAzhar @reliancejio @VodafoneIN Switch to Airtel &lt;ed&gt;&lt;U+00A0&gt;&lt;U+00BD&gt;&lt;ed&gt;&lt;U+00B8&gt;&lt;U+0082&gt;</t>
  </si>
  <si>
    <t xml:space="preserve">&lt;U+0A9C&gt;&lt;U+0ABF&gt;&lt;U+0A97&gt;&lt;U+0AB0&gt; &lt;U+0A9A&gt;&lt;U+0ACC&gt;&lt;U+0AB9&gt;&lt;U+0ABE&gt;&lt;U+0AA3&gt; &lt;U+F8FF&gt;</t>
  </si>
  <si>
    <t xml:space="preserve">Mon Sep 18 05:40:39 +0000 2017</t>
  </si>
  <si>
    <t xml:space="preserve">@Airtel_Presence @Airtel_Presence this transaction was unsuccessful. Kindly process my refund.</t>
  </si>
  <si>
    <t xml:space="preserve">Sun Sep 17 13:13:41 +0000 2017</t>
  </si>
  <si>
    <t xml:space="preserve">@Airtel_Presence My handset very well supports 4g. I was using 4g until I recharged with your 399plan. I have PM you my contact details.</t>
  </si>
  <si>
    <t xml:space="preserve">kutbi85</t>
  </si>
  <si>
    <t xml:space="preserve">Pakka Indian</t>
  </si>
  <si>
    <t xml:space="preserve">Sun Sep 17 09:50:44 +0000 2017</t>
  </si>
  <si>
    <t xml:space="preserve">@airtelindia it si disgusting on your part Don't make Fake Promises which you can not keep. dont disgust your customers.</t>
  </si>
  <si>
    <t xml:space="preserve">Sat Sep 16 09:14:48 +0000 2017</t>
  </si>
  <si>
    <t xml:space="preserve">@Airtel_Presence Done this 2/3 times 5days back. And recvd confirmation as well.</t>
  </si>
  <si>
    <t xml:space="preserve">Sun Sep 17 14:51:04 +0000 2017</t>
  </si>
  <si>
    <t xml:space="preserve">i want to have 4G connectivity for my TV and 3G smartphones, any solutions ? @JioCare @Airtel_Presence @reliancejio</t>
  </si>
  <si>
    <t xml:space="preserve">viplove_sorte</t>
  </si>
  <si>
    <t xml:space="preserve">Viplove Sorte</t>
  </si>
  <si>
    <t xml:space="preserve">Mon Sep 18 04:21:53 +0000 2017</t>
  </si>
  <si>
    <t xml:space="preserve">@Airtel_Presence I have sent the number please check your DM.</t>
  </si>
  <si>
    <t xml:space="preserve">Sat Sep 16 17:35:49 +0000 2017</t>
  </si>
  <si>
    <t xml:space="preserve">@airtelindia is now competing to become worst network of india.. Thanks @reliancejio  for your presence</t>
  </si>
  <si>
    <t xml:space="preserve">Sat Sep 16 09:32:18 +0000 2017</t>
  </si>
  <si>
    <t xml:space="preserve">Frequent disconnections continue. @Airtel_Presence I'm exhausted restarting modem/pc. So prompt with bill though, and payment reminders</t>
  </si>
  <si>
    <t xml:space="preserve">Fri Sep 15 16:56:28 +0000 2017</t>
  </si>
  <si>
    <t xml:space="preserve">@Airtel_Presence @airtelindia quite astonished to hear that a "Port" for new connection is not available in my locality!!
#Fail #Shocking</t>
  </si>
  <si>
    <t xml:space="preserve">pareshbagrodia</t>
  </si>
  <si>
    <t xml:space="preserve">Paresh Bagrodia</t>
  </si>
  <si>
    <t xml:space="preserve">Fri Sep 15 10:44:19 +0000 2017</t>
  </si>
  <si>
    <t xml:space="preserve">@Airtel_Presence My Airtel 4G internet speed very slower than Vodafone idea 2G</t>
  </si>
  <si>
    <t xml:space="preserve">patelraghav1693</t>
  </si>
  <si>
    <t xml:space="preserve">Raghav R Patel</t>
  </si>
  <si>
    <t xml:space="preserve">Fri Sep 15 16:13:31 +0000 2017</t>
  </si>
  <si>
    <t xml:space="preserve">@Airtel_Presence @JioCare If u need to retain ur customers show some intelligence and dont ask for my number</t>
  </si>
  <si>
    <t xml:space="preserve">Fri Sep 15 01:16:09 +0000 2017</t>
  </si>
  <si>
    <t xml:space="preserve">Sirf naam ka hi 4G hai, for last 3 days the four G network is not working while switching to 2G it works @airtelindia @Airtel_Presence</t>
  </si>
  <si>
    <t xml:space="preserve">LEADERMUKESH</t>
  </si>
  <si>
    <t xml:space="preserve">Mukesh sharma</t>
  </si>
  <si>
    <t xml:space="preserve">Sun Sep 17 01:35:12 +0000 2017</t>
  </si>
  <si>
    <t xml:space="preserve">@Airtel_Presence And where will you call me? Where have you arranged the call back? What a great service!</t>
  </si>
  <si>
    <t xml:space="preserve">Big big thanks to @Airtel_Presence for restoring faith in good customer service. Really polite and helpful staff!</t>
  </si>
  <si>
    <t xml:space="preserve">Sun Sep 17 11:56:23 +0000 2017</t>
  </si>
  <si>
    <t xml:space="preserve">RT @bilal_motorwala: No, SC Has NOT Made It Mandatory For You To Link Your Phone With Aadhaar @Airtel_Presence @tatadocomo @VodafoneIN http�</t>
  </si>
  <si>
    <t xml:space="preserve">madhupatil836</t>
  </si>
  <si>
    <t xml:space="preserve">Prof.Madhu Patil</t>
  </si>
  <si>
    <t xml:space="preserve">Fri Sep 15 14:12:29 +0000 2017</t>
  </si>
  <si>
    <t xml:space="preserve">@Airtel_Presence @jagograhakjago and now demanding old payment otherwise connection is barred. I provided cancelled� https://t.co/41ipdMVgLF</t>
  </si>
  <si>
    <t xml:space="preserve">Fri Sep 15 06:34:56 +0000 2017</t>
  </si>
  <si>
    <t xml:space="preserve">@Airtel_Presence your people have been continously calling me asking me to switch. I don't want to switch. Please stop harassing daily basis</t>
  </si>
  <si>
    <t xml:space="preserve">Sun Sep 17 10:38:42 +0000 2017</t>
  </si>
  <si>
    <t xml:space="preserve">@kamaalrkhan @airtelindia Lol &lt;ed&gt;&lt;U+00A0&gt;&lt;U+00BD&gt;&lt;ed&gt;&lt;U+00B8&gt;&lt;U+0081&gt; KRK &lt;ed&gt;&lt;U+00A0&gt;&lt;U+00BD&gt;&lt;ed&gt;&lt;U+00B8&gt;&lt;U+0082&gt; Shoot them &lt;ed&gt;&lt;U+00A0&gt;&lt;U+00BD&gt;&lt;ed&gt;&lt;U+00B8&gt;&lt;U+009C&gt; They don't know who r u.. KRK &lt;ed&gt;&lt;U+00A0&gt;&lt;U+00BD&gt;&lt;ed&gt;&lt;U+00B8&gt;&lt;U+0082&gt;</t>
  </si>
  <si>
    <t xml:space="preserve">ImSagar777</t>
  </si>
  <si>
    <t xml:space="preserve">SAGAR</t>
  </si>
  <si>
    <t xml:space="preserve">Sat Sep 16 18:58:40 +0000 2017</t>
  </si>
  <si>
    <t xml:space="preserve">@airtelindia requested for porting my 8220856965 to airtel Karnataka on 13/09 not got ported till now. Disappointing!!!</t>
  </si>
  <si>
    <t xml:space="preserve">Sun Sep 17 03:56:42 +0000 2017</t>
  </si>
  <si>
    <t xml:space="preserve">@Airtel_Presence my number not working in delhi Pls help</t>
  </si>
  <si>
    <t xml:space="preserve">DeepakGaria</t>
  </si>
  <si>
    <t xml:space="preserve">DEEPAK SINGH GARIA</t>
  </si>
  <si>
    <t xml:space="preserve">Fri Sep 15 04:48:39 +0000 2017</t>
  </si>
  <si>
    <t xml:space="preserve">rajneesh350</t>
  </si>
  <si>
    <t xml:space="preserve">Rajneesh Kumar</t>
  </si>
  <si>
    <t xml:space="preserve">Sat Sep 16 06:05:08 +0000 2017</t>
  </si>
  <si>
    <t xml:space="preserve">@airtelindia struggling get broadband connection ownership transfer from airtel
Dispite sending all documents more than 5 times,</t>
  </si>
  <si>
    <t xml:space="preserve">Sun Sep 17 13:39:51 +0000 2017</t>
  </si>
  <si>
    <t xml:space="preserve">@Airtel_Presence some attractive plans but no plans has been offered to me since yesterday and the network issue which still I am facing</t>
  </si>
  <si>
    <t xml:space="preserve">Fri Sep 15 06:35:02 +0000 2017</t>
  </si>
  <si>
    <t xml:space="preserve">airtel4G #sackkkssss
#Bharat ka Sabse tez internet my foot...
@airtelnews @airtelindia @Airtel_Presence @airtelnews� https://t.co/wRXepWx086</t>
  </si>
  <si>
    <t xml:space="preserve">BpandyaB</t>
  </si>
  <si>
    <t xml:space="preserve">Bhushan Pandya</t>
  </si>
  <si>
    <t xml:space="preserve">Sat Sep 16 07:41:20 +0000 2017</t>
  </si>
  <si>
    <t xml:space="preserve">@Airtel_Presence Facing No network since.neither talk nor access data @ Jajmau Kanpur.Pl rectify the services immediately.</t>
  </si>
  <si>
    <t xml:space="preserve">Fri Sep 15 07:32:53 +0000 2017</t>
  </si>
  <si>
    <t xml:space="preserve">@airtelindia Please integrate Pay via #AirtelMoney with @Uber too.</t>
  </si>
  <si>
    <t xml:space="preserve">adrshks</t>
  </si>
  <si>
    <t xml:space="preserve">Adarsh Srivastav</t>
  </si>
  <si>
    <t xml:space="preserve">Mon Sep 18 06:57:05 +0000 2017</t>
  </si>
  <si>
    <t xml:space="preserve">@Airtel_Presence Can you please tell me a certain timeline for this by when it would get resolved?</t>
  </si>
  <si>
    <t xml:space="preserve">Sat Sep 16 09:35:40 +0000 2017</t>
  </si>
  <si>
    <t xml:space="preserve">@Airtel_Presence Facing lot of challenges related to network connectivity. Been with you since a decade it seems time to port to @VodafoneIN</t>
  </si>
  <si>
    <t xml:space="preserve">Sun Sep 17 04:46:34 +0000 2017</t>
  </si>
  <si>
    <t xml:space="preserve">@Airtel_Presence still im not getting any updates about it https://t.co/VfALiAwUkN</t>
  </si>
  <si>
    <t xml:space="preserve">siddharthmannew</t>
  </si>
  <si>
    <t xml:space="preserve">siddharth mannewar</t>
  </si>
  <si>
    <t xml:space="preserve">Sat Sep 16 01:16:02 +0000 2017</t>
  </si>
  <si>
    <t xml:space="preserve">@airtelindia I'm not paying this bill unless revised. Have the courtesy to atleast reply.</t>
  </si>
  <si>
    <t xml:space="preserve">Sun Sep 17 11:15:42 +0000 2017</t>
  </si>
  <si>
    <t xml:space="preserve">@Airtel_Presence The address of the admin console for the router provided by Airtel is 192.168.1.1.The problem here� https://t.co/bh7eXk5ZZo</t>
  </si>
  <si>
    <t xml:space="preserve">ErAbhirup</t>
  </si>
  <si>
    <t xml:space="preserve">Abhirup</t>
  </si>
  <si>
    <t xml:space="preserve">Fri Sep 15 12:55:14 +0000 2017</t>
  </si>
  <si>
    <t xml:space="preserve">Fed up of slow 4G speed. Bye bye @VodafoneIN and hello @airtelindia may I know about the MNP process?</t>
  </si>
  <si>
    <t xml:space="preserve">faraz91</t>
  </si>
  <si>
    <t xml:space="preserve">Faraz �</t>
  </si>
  <si>
    <t xml:space="preserve">Sun Sep 17 05:52:13 +0000 2017</t>
  </si>
  <si>
    <t xml:space="preserve">@Airtel_Presence i have called for service complain and she said you are still working on it. From 10 years you are still working</t>
  </si>
  <si>
    <t xml:space="preserve">dranchashwani</t>
  </si>
  <si>
    <t xml:space="preserve">BOSS_ASHWANI</t>
  </si>
  <si>
    <t xml:space="preserve">Mon Sep 18 07:16:11 +0000 2017</t>
  </si>
  <si>
    <t xml:space="preserve">@Airtel_Presence @BSNLCorporate Der aftr i am not getting any response from your end i don't knw this kind of attit� https://t.co/f3r5YNBSWt</t>
  </si>
  <si>
    <t xml:space="preserve">Sun Sep 17 08:12:27 +0000 2017</t>
  </si>
  <si>
    <t xml:space="preserve">Doordarshan telecast is barred by @TataSky. This is not acceptable time to switch to @Airtel_Presence DTH</t>
  </si>
  <si>
    <t xml:space="preserve">ashwanie</t>
  </si>
  <si>
    <t xml:space="preserve">Ashwanie</t>
  </si>
  <si>
    <t xml:space="preserve">Sat Sep 16 02:29:40 +0000 2017</t>
  </si>
  <si>
    <t xml:space="preserve">@Airtel_Presence Back to sqaure one, may be issues get fixed only wen reported in SM. Facing connectivity issues again, please help</t>
  </si>
  <si>
    <t xml:space="preserve">abhiksmech</t>
  </si>
  <si>
    <t xml:space="preserve">abhi</t>
  </si>
  <si>
    <t xml:space="preserve">Sat Sep 16 19:10:43 +0000 2017</t>
  </si>
  <si>
    <t xml:space="preserve">Fri Sep 15 14:15:29 +0000 2017</t>
  </si>
  <si>
    <t xml:space="preserve">@airtelindia You give only cashback, and no coverage</t>
  </si>
  <si>
    <t xml:space="preserve">murlidwgn</t>
  </si>
  <si>
    <t xml:space="preserve">Murlidhar Dewangan</t>
  </si>
  <si>
    <t xml:space="preserve">Mon Sep 18 02:54:26 +0000 2017</t>
  </si>
  <si>
    <t xml:space="preserve">@airtel_care @Airtel_Presence Please take ownership of customer problems, otherwise my problem will linger on with no solution</t>
  </si>
  <si>
    <t xml:space="preserve">Fri Sep 15 11:07:32 +0000 2017</t>
  </si>
  <si>
    <t xml:space="preserve">mdbaid</t>
  </si>
  <si>
    <t xml:space="preserve">Md Obaidullah</t>
  </si>
  <si>
    <t xml:space="preserve">Sun Sep 17 09:51:13 +0000 2017</t>
  </si>
  <si>
    <t xml:space="preserve">@Airtel_Presence need explanation on this cheating issue why no clarification given in app no terms and conditions mentioned why?</t>
  </si>
  <si>
    <t xml:space="preserve">Fri Sep 15 15:19:45 +0000 2017</t>
  </si>
  <si>
    <t xml:space="preserve">@Consumer2Court @airtelindia @Airtel_Presence @Airtel My query isnt solved yet..</t>
  </si>
  <si>
    <t xml:space="preserve">Fri Sep 15 04:52:58 +0000 2017</t>
  </si>
  <si>
    <t xml:space="preserve">@Airtel_Presence Is it for both numbers - 8527212233 &amp;amp; 8527212375 ?</t>
  </si>
  <si>
    <t xml:space="preserve">Fri Sep 15 07:21:28 +0000 2017</t>
  </si>
  <si>
    <t xml:space="preserve">@Airtel_Presence I have paid for 86 days! Out of which it's been 20 days and my net is not working!</t>
  </si>
  <si>
    <t xml:space="preserve">Fri Sep 15 06:08:49 +0000 2017</t>
  </si>
  <si>
    <t xml:space="preserve">@Airtel_Presence Or let me know whom to reach to get this corrected...</t>
  </si>
  <si>
    <t xml:space="preserve">Sun Sep 17 05:01:53 +0000 2017</t>
  </si>
  <si>
    <t xml:space="preserve">@Airtel_Presence Is this for what my number is being asked for? Had you even gone through the tweet?</t>
  </si>
  <si>
    <t xml:space="preserve">Sun Sep 17 03:23:13 +0000 2017</t>
  </si>
  <si>
    <t xml:space="preserve">@Airtel_Presence Thanks for your kind response</t>
  </si>
  <si>
    <t xml:space="preserve">Sun Sep 17 10:31:35 +0000 2017</t>
  </si>
  <si>
    <t xml:space="preserve">@Airtel_Presence DM sent.</t>
  </si>
  <si>
    <t xml:space="preserve">shibbu1612</t>
  </si>
  <si>
    <t xml:space="preserve">Pradhyumn Sharma</t>
  </si>
  <si>
    <t xml:space="preserve">Fri Sep 15 13:13:53 +0000 2017</t>
  </si>
  <si>
    <t xml:space="preserve">@Airtel_Presence I have already sent you DM regarding this. Alternative number 9540518173 only 3 or 4 bars. Its some connectivity issue.</t>
  </si>
  <si>
    <t xml:space="preserve">Sun Sep 17 02:40:35 +0000 2017</t>
  </si>
  <si>
    <t xml:space="preserve">@Airtel_Presence Bank statement of August was shared with you,  did you find any reversal?</t>
  </si>
  <si>
    <t xml:space="preserve">MilindrNadkarni</t>
  </si>
  <si>
    <t xml:space="preserve">Milind Nadkarni</t>
  </si>
  <si>
    <t xml:space="preserve">Sat Sep 16 09:04:16 +0000 2017</t>
  </si>
  <si>
    <t xml:space="preserve">RT @raviramj: IVR for mobile services not working. @airtelindia. Need to activate my roaming packs. Have been trying for past 20 min</t>
  </si>
  <si>
    <t xml:space="preserve">TinaTur66452358</t>
  </si>
  <si>
    <t xml:space="preserve">Tina Turner</t>
  </si>
  <si>
    <t xml:space="preserve">Fri Sep 15 03:30:39 +0000 2017</t>
  </si>
  <si>
    <t xml:space="preserve">@Airtel_Presence I reported so many times still no buddy calls me , after tweeting also no proper response from Airtel @airtelindia</t>
  </si>
  <si>
    <t xml:space="preserve">HussainiAlamdar</t>
  </si>
  <si>
    <t xml:space="preserve">Alamdar Hussaini</t>
  </si>
  <si>
    <t xml:space="preserve">Mon Sep 18 05:28:41 +0000 2017</t>
  </si>
  <si>
    <t xml:space="preserve">And to my surprise Today just now the hi speed internet service has started it's almost 11 now @Airtel_Presence @airtelindia</t>
  </si>
  <si>
    <t xml:space="preserve">Sun Sep 17 13:34:27 +0000 2017</t>
  </si>
  <si>
    <t xml:space="preserve">@Airtel_Presence But its to costly jio giving it in just Rs 153</t>
  </si>
  <si>
    <t xml:space="preserve">Mon Sep 18 04:39:23 +0000 2017</t>
  </si>
  <si>
    <t xml:space="preserve">#airtel the worst service provider in terms of digital tv struggling to get HD channel from last few weeks� https://t.co/3oJ97zxopj</t>
  </si>
  <si>
    <t xml:space="preserve">abhi1103</t>
  </si>
  <si>
    <t xml:space="preserve">Abhie</t>
  </si>
  <si>
    <t xml:space="preserve">Mon Sep 18 06:08:21 +0000 2017</t>
  </si>
  <si>
    <t xml:space="preserve">Panksgr878</t>
  </si>
  <si>
    <t xml:space="preserve">PANKAJ Raj &lt;ed&gt;&lt;U+00A0&gt;&lt;U+00BC&gt;&lt;ed&gt;&lt;U+00B7&gt;&lt;U+00AE&gt;&lt;ed&gt;&lt;U+00A0&gt;&lt;U+00BC&gt;&lt;ed&gt;&lt;U+00B7&gt;&lt;U+00B3&gt;</t>
  </si>
  <si>
    <t xml:space="preserve">Mon Sep 18 05:36:09 +0000 2017</t>
  </si>
  <si>
    <t xml:space="preserve">@Airtel_Presence @airtelindia Thursday morning. However, I have neither received any response from them nor the credit. I also sent them a..</t>
  </si>
  <si>
    <t xml:space="preserve">Sat Sep 16 06:49:25 +0000 2017</t>
  </si>
  <si>
    <t xml:space="preserve">@Airtel_Presence @GoI_MeitY @manojsinhabjp @airtelindia After talk (2538108705) was assured Network team will resol� https://t.co/0a21xuAxbu</t>
  </si>
  <si>
    <t xml:space="preserve">Sun Sep 17 02:35:30 +0000 2017</t>
  </si>
  <si>
    <t xml:space="preserve">@Airtel_Presence No signal and duplicitous gimmickry on pricing plans is what makes 10 year loyal customers dump Airtel.</t>
  </si>
  <si>
    <t xml:space="preserve">Sat Sep 16 06:48:00 +0000 2017</t>
  </si>
  <si>
    <t xml:space="preserve">@Airtel_Presence @airtelindia @Airtel_Presence ticket number 79285002 is not solved yet it's almost 10days gone. @airtelindia</t>
  </si>
  <si>
    <t xml:space="preserve">Fri Sep 15 12:26:07 +0000 2017</t>
  </si>
  <si>
    <t xml:space="preserve">@Airtel_Presence Doesn't look fair at All. Keeping in view that I have been a longstanding customer kindly correct� https://t.co/kwLmk9FSd2</t>
  </si>
  <si>
    <t xml:space="preserve">Sat Sep 16 03:42:59 +0000 2017</t>
  </si>
  <si>
    <t xml:space="preserve">@Airtel_Presence Reply me wht do I do to get my refund</t>
  </si>
  <si>
    <t xml:space="preserve">Fri Sep 15 03:37:07 +0000 2017</t>
  </si>
  <si>
    <t xml:space="preserve">@Airtel_Presence @airtelindia Thank you for being the "Fastest Network". I think it's time to switch from airtel. https://t.co/eljV2vtJDd</t>
  </si>
  <si>
    <t xml:space="preserve">Mon Sep 18 04:01:17 +0000 2017</t>
  </si>
  <si>
    <t xml:space="preserve">cgalgale</t>
  </si>
  <si>
    <t xml:space="preserve">&lt;U+091A&gt;&lt;U+0902&gt;&lt;U+0926&gt;&lt;U+094D&gt;&lt;U+0930&gt;&lt;U+0936&gt;&lt;U+0947&gt;&lt;U+0916&gt;&lt;U+0930&gt; &lt;U+0917&gt;&lt;U+0932&gt;&lt;U+0917&gt;&lt;U+0932&gt;&lt;U+0947&gt;</t>
  </si>
  <si>
    <t xml:space="preserve">Mon Sep 18 07:19:13 +0000 2017</t>
  </si>
  <si>
    <t xml:space="preserve">@Airtel_Presence @airtelindia I m unable to use #Airtel_TV 10GB in my postpaid. 9650941165. Can u plz help me. I m with airtel since 10yrs</t>
  </si>
  <si>
    <t xml:space="preserve">Joshiashishdun</t>
  </si>
  <si>
    <t xml:space="preserve">ashish K Joshi</t>
  </si>
  <si>
    <t xml:space="preserve">Fri Sep 15 08:46:18 +0000 2017</t>
  </si>
  <si>
    <t xml:space="preserve">@MukeshAmbaani @reliancejio @Airtel_Presence @VodafoneIN @399 Its happening on any mobile. Getting just one network� https://t.co/k4x9J9dUUB</t>
  </si>
  <si>
    <t xml:space="preserve">Mon Sep 18 07:44:27 +0000 2017</t>
  </si>
  <si>
    <t xml:space="preserve">@Airtel_Presence Should I DM it?...because sharing it here will be a bit unsafe</t>
  </si>
  <si>
    <t xml:space="preserve">adi_tripathi001</t>
  </si>
  <si>
    <t xml:space="preserve">Aditya Tripathi</t>
  </si>
  <si>
    <t xml:space="preserve">Sun Sep 17 04:50:04 +0000 2017</t>
  </si>
  <si>
    <t xml:space="preserve">RT @Dhaval_JV: @hemrajsunva1985 @VodafoneIN @Airtel_Presence @airtelindia Very good internet speed of @Airtel_Presence in valia town</t>
  </si>
  <si>
    <t xml:space="preserve">DARPANSINH</t>
  </si>
  <si>
    <t xml:space="preserve">DARPANSINH RAULJI</t>
  </si>
  <si>
    <t xml:space="preserve">Fri Sep 15 13:03:36 +0000 2017</t>
  </si>
  <si>
    <t xml:space="preserve">@Airtel_Presence @VodafoneIN @idea_cares @JioCare please follow this thread and see how useless customer care is� https://t.co/2Mr1k5xJXX</t>
  </si>
  <si>
    <t xml:space="preserve">Sun Sep 17 12:37:10 +0000 2017</t>
  </si>
  <si>
    <t xml:space="preserve">@VodafoneIN @Airtel_Presence two absolutely useless items I deal with daily &lt;ed&gt;&lt;U+00A0&gt;&lt;U+00BD&gt;&lt;ed&gt;&lt;U+00B9&gt;&lt;U+0084&gt;</t>
  </si>
  <si>
    <t xml:space="preserve">wolveranna</t>
  </si>
  <si>
    <t xml:space="preserve">Sagar Joshi</t>
  </si>
  <si>
    <t xml:space="preserve">Fri Sep 15 18:09:37 +0000 2017</t>
  </si>
  <si>
    <t xml:space="preserve">KnaustScarlett</t>
  </si>
  <si>
    <t xml:space="preserve">BUY FOLLO&lt;U+20A9&gt;ERS :dru</t>
  </si>
  <si>
    <t xml:space="preserve">Fri Sep 15 13:23:54 +0000 2017</t>
  </si>
  <si>
    <t xml:space="preserve">@Airtel_Presence Today mrng , in my Ofc no one able to connect a call in one time ... I tried so many calls ... all� https://t.co/2YjS6BS1fQ</t>
  </si>
  <si>
    <t xml:space="preserve">trulyVIJAYRAJ</t>
  </si>
  <si>
    <t xml:space="preserve">VIJAY RAJ SINGH</t>
  </si>
  <si>
    <t xml:space="preserve">Sat Sep 16 15:10:09 +0000 2017</t>
  </si>
  <si>
    <t xml:space="preserve">@Airtel_Presence bloated bill ! When will you stop overcharging ? 121 executive wants email request for bill correc� https://t.co/Z3HvTihefb</t>
  </si>
  <si>
    <t xml:space="preserve">vatsalasher</t>
  </si>
  <si>
    <t xml:space="preserve">Vatsal Asher</t>
  </si>
  <si>
    <t xml:space="preserve">Sun Sep 17 08:15:26 +0000 2017</t>
  </si>
  <si>
    <t xml:space="preserve">@Airtel_Presence Any update? Pls send your engineer asap</t>
  </si>
  <si>
    <t xml:space="preserve">_pradeept</t>
  </si>
  <si>
    <t xml:space="preserve">PRADEEP</t>
  </si>
  <si>
    <t xml:space="preserve">Sat Sep 16 10:55:54 +0000 2017</t>
  </si>
  <si>
    <t xml:space="preserve">@VodafoneIN @RelianceEnt @idea_cares @Airtel_Presence What a shame Airtel for disconnection taken couple of minutes� https://t.co/hul68npJtM</t>
  </si>
  <si>
    <t xml:space="preserve">Fri Sep 15 13:22:32 +0000 2017</t>
  </si>
  <si>
    <t xml:space="preserve">RT @narayana_shenoy: @Airtel_Presence store doesn't even want to take my complaint leave alone enquiry. Number not working since 2 months b�</t>
  </si>
  <si>
    <t xml:space="preserve">narayana_shenoy</t>
  </si>
  <si>
    <t xml:space="preserve">Narayana Shenoy</t>
  </si>
  <si>
    <t xml:space="preserve">Fri Sep 15 17:40:30 +0000 2017</t>
  </si>
  <si>
    <t xml:space="preserve">@MSRS_Reddy @airtelindia @srikapardhi First floor &lt;ed&gt;&lt;U+00A0&gt;&lt;U+00BD&gt;&lt;ed&gt;&lt;U+00B8&gt;&lt;U+0080&gt;&lt;ed&gt;&lt;U+00A0&gt;&lt;U+00BD&gt;&lt;ed&gt;&lt;U+00B1&gt;&lt;U+008C&gt;&lt;ed&gt;&lt;U+00A0&gt;&lt;U+00BC&gt;&lt;ed&gt;&lt;U+00BF&gt;&lt;U+00BB&gt;&lt;ed&gt;&lt;U+00A0&gt;&lt;U+00BD&gt;&lt;ed&gt;&lt;U+00B1&gt;&lt;U+008C&gt;&lt;ed&gt;&lt;U+00A0&gt;&lt;U+00BC&gt;&lt;ed&gt;&lt;U+00BF&gt;&lt;U+00BB&gt;&lt;ed&gt;&lt;</t>
  </si>
  <si>
    <t xml:space="preserve">dravsreddy</t>
  </si>
  <si>
    <t xml:space="preserve">Venkata Subba Reddy</t>
  </si>
  <si>
    <t xml:space="preserve">Mon Sep 18 06:18:26 +0000 2017</t>
  </si>
  <si>
    <t xml:space="preserve">@Airtel_Presence Your Airtel TV Infinity pack subscription is now active. FREE 9 GB data over 3 months would be credited in (2/3)</t>
  </si>
  <si>
    <t xml:space="preserve">ClintonCFC</t>
  </si>
  <si>
    <t xml:space="preserve">Clinton Dsouza</t>
  </si>
  <si>
    <t xml:space="preserve">Sat Sep 16 04:09:38 +0000 2017</t>
  </si>
  <si>
    <t xml:space="preserve">@Airtel_Presence I haven't even gotten an investigation done this is what we get for being loyal customers</t>
  </si>
  <si>
    <t xml:space="preserve">vymigrate</t>
  </si>
  <si>
    <t xml:space="preserve">Shree Vymigrate</t>
  </si>
  <si>
    <t xml:space="preserve">Fri Sep 15 05:18:01 +0000 2017</t>
  </si>
  <si>
    <t xml:space="preserve">@airtelindia all those who r reading this tweet please don't buy @Airtel_Presence sim if u have already have it port it to any other network</t>
  </si>
  <si>
    <t xml:space="preserve">Sun Sep 17 01:44:55 +0000 2017</t>
  </si>
  <si>
    <t xml:space="preserve">@airtelindia Don't  please don't upgrade to 4g .... you are the worst in 4g ..even jio works better than airtel, stay on 3g that was good</t>
  </si>
  <si>
    <t xml:space="preserve">chandra6613</t>
  </si>
  <si>
    <t xml:space="preserve">Chandra Kant</t>
  </si>
  <si>
    <t xml:space="preserve">Sat Sep 16 10:01:32 +0000 2017</t>
  </si>
  <si>
    <t xml:space="preserve">Very poor service of @Airtel_Presence @airtelindia 48 hours have passed and my issue has not been resolved yet.</t>
  </si>
  <si>
    <t xml:space="preserve">arkhaitan</t>
  </si>
  <si>
    <t xml:space="preserve">ANANT</t>
  </si>
  <si>
    <t xml:space="preserve">Sun Sep 17 10:07:41 +0000 2017</t>
  </si>
  <si>
    <t xml:space="preserve">@airtelindia Why Airtel Network degrading day by day. https://t.co/VZCscp1eVh</t>
  </si>
  <si>
    <t xml:space="preserve">Fri Sep 15 10:41:19 +0000 2017</t>
  </si>
  <si>
    <t xml:space="preserve">@Airtel_Presence What do I do</t>
  </si>
  <si>
    <t xml:space="preserve">Fri Sep 15 14:45:17 +0000 2017</t>
  </si>
  <si>
    <t xml:space="preserve">@airtelindia misrepresenting facts to create policy bias: @reliancejio 
https://t.co/hOpt9Won40
@Telcotalk_ https://t.co/k2nKm4HHMg</t>
  </si>
  <si>
    <t xml:space="preserve">Sun Sep 17 04:30:26 +0000 2017</t>
  </si>
  <si>
    <t xml:space="preserve">Yesterday I called CC Airtel,he ask me to talk Hindi or English;why shld I talk in other language when I have selected Marathi?@airtelindia</t>
  </si>
  <si>
    <t xml:space="preserve">saurabh479</t>
  </si>
  <si>
    <t xml:space="preserve">Saurabh Deshmukh</t>
  </si>
  <si>
    <t xml:space="preserve">Sat Sep 16 03:07:34 +0000 2017</t>
  </si>
  <si>
    <t xml:space="preserve">@DeepakV85137151 @Airtel_Presence @airtelindia go for @VodafoneIN</t>
  </si>
  <si>
    <t xml:space="preserve">Sun Sep 17 16:39:16 +0000 2017</t>
  </si>
  <si>
    <t xml:space="preserve">@Airtel_Presence Please inbox me.cant share anything here.</t>
  </si>
  <si>
    <t xml:space="preserve">Sat Sep 16 21:49:06 +0000 2017</t>
  </si>
  <si>
    <t xml:space="preserve">RT @utkriti18: And if somehow, i manage to talk to the customer care of @airtelindia they told me that we are speaking from delhi, and we c�</t>
  </si>
  <si>
    <t xml:space="preserve">Fri Sep 15 11:49:32 +0000 2017</t>
  </si>
  <si>
    <t xml:space="preserve">@Airtel_Presence 12 hours passed still no update</t>
  </si>
  <si>
    <t xml:space="preserve">Sat Sep 16 16:10:23 +0000 2017</t>
  </si>
  <si>
    <t xml:space="preserve">Saddest part customer care supervisor's promise a call back and resolution. With no response @Airtel_Presence @airtelindia @sunilbmittal</t>
  </si>
  <si>
    <t xml:space="preserve">Fri Sep 15 13:01:53 +0000 2017</t>
  </si>
  <si>
    <t xml:space="preserve">@airtelindia 
Hi, can you tell me about your postpaid plan details.</t>
  </si>
  <si>
    <t xml:space="preserve">premprakashpat7</t>
  </si>
  <si>
    <t xml:space="preserve">Prem Prakash Pathak</t>
  </si>
  <si>
    <t xml:space="preserve">Fri Sep 15 08:59:30 +0000 2017</t>
  </si>
  <si>
    <t xml:space="preserve">@Airtel_Presence guys!!
How to stop spam messages to my number. 
Also have DND activated.</t>
  </si>
  <si>
    <t xml:space="preserve">shantanugupta</t>
  </si>
  <si>
    <t xml:space="preserve">Shantanu Gupta</t>
  </si>
  <si>
    <t xml:space="preserve">Sun Sep 17 05:44:06 +0000 2017</t>
  </si>
  <si>
    <t xml:space="preserve">@airtelindia how can I get ur broadband? Been 2 days I hv filed form on your website. Not received any call so far.</t>
  </si>
  <si>
    <t xml:space="preserve">ashishkinger</t>
  </si>
  <si>
    <t xml:space="preserve">ashish kinger</t>
  </si>
  <si>
    <t xml:space="preserve">Sun Sep 17 09:07:28 +0000 2017</t>
  </si>
  <si>
    <t xml:space="preserve">Hey @Airtel_Presence the smartphone network guys see what I am getting from you https://t.co/GjeH3nM2Ee</t>
  </si>
  <si>
    <t xml:space="preserve">Sat Sep 16 17:29:22 +0000 2017</t>
  </si>
  <si>
    <t xml:space="preserve">RT @priyaneha1812: Dear @airtelindia My UPC iz gonna xpire.If u didnt wnt me 2 swch to airtel,u shd nt have wsted my time convincing me. Rq�</t>
  </si>
  <si>
    <t xml:space="preserve">prakashmavoor</t>
  </si>
  <si>
    <t xml:space="preserve">PRAKASH E</t>
  </si>
  <si>
    <t xml:space="preserve">Fri Sep 15 06:18:05 +0000 2017</t>
  </si>
  <si>
    <t xml:space="preserve">Sun Sep 17 17:23:35 +0000 2017</t>
  </si>
  <si>
    <t xml:space="preserve">@GoI_MeitY Where I can download the govt directive to link Aadhar with our mobile number. @Airtel_Presence� https://t.co/tHc24o13qI</t>
  </si>
  <si>
    <t xml:space="preserve">Mon Sep 18 04:07:35 +0000 2017</t>
  </si>
  <si>
    <t xml:space="preserve">@sunilbmittal @airtelindia nobody is ready to help .. your service provided is just useless , pathetic service &lt;ed&gt;&lt;U+00A0&gt;&lt;U+00BD&gt;&lt;ed&gt;&lt;U+00B8&gt;&lt;U+00A1&gt;</t>
  </si>
  <si>
    <t xml:space="preserve">richam050991</t>
  </si>
  <si>
    <t xml:space="preserve">Sun Sep 17 05:31:12 +0000 2017</t>
  </si>
  <si>
    <t xml:space="preserve">@Airtel_Presence Full Airtel signal here. Hardly any problem with data, but disgusting level of call drops &amp;amp; voice� https://t.co/i5Y1ZGyWb3</t>
  </si>
  <si>
    <t xml:space="preserve">Sun Sep 17 11:55:47 +0000 2017</t>
  </si>
  <si>
    <t xml:space="preserve">@airtelindia v bad customer service. No one is answering calls. Facing issues with STB.</t>
  </si>
  <si>
    <t xml:space="preserve">Akash_nino</t>
  </si>
  <si>
    <t xml:space="preserve">Akash Tiwari</t>
  </si>
  <si>
    <t xml:space="preserve">Fri Sep 15 10:08:55 +0000 2017</t>
  </si>
  <si>
    <t xml:space="preserve">@Sandeep51484791 @MukeshAmbaani @reliancejio @Airtel_Presence @VodafoneIN @399 Same issue with me also at my locati� https://t.co/AZlqtUezsx</t>
  </si>
  <si>
    <t xml:space="preserve">Kristy19943669</t>
  </si>
  <si>
    <t xml:space="preserve">Kristy</t>
  </si>
  <si>
    <t xml:space="preserve">Sun Sep 17 12:21:21 +0000 2017</t>
  </si>
  <si>
    <t xml:space="preserve">@airtelindia I am from mainpuri(205001), UP west. There is 4g/3g signal problem in my locality. Please solve my issue. Thanking you.</t>
  </si>
  <si>
    <t xml:space="preserve">Sun Sep 17 11:20:57 +0000 2017</t>
  </si>
  <si>
    <t xml:space="preserve">@Airtel_Presence @airtelindia hi please activate international roaming for my no 9840264267</t>
  </si>
  <si>
    <t xml:space="preserve">Fri Sep 15 06:10:20 +0000 2017</t>
  </si>
  <si>
    <t xml:space="preserve">Cos Like @ideacellular, @Airtel_Presence, @VodafoneIN, @reliancejio, @Aircel Are Fooling You. #Aadhaar Is Not Neede� https://t.co/treIYTtrof</t>
  </si>
  <si>
    <t xml:space="preserve">Sat Sep 16 08:56:28 +0000 2017</t>
  </si>
  <si>
    <t xml:space="preserve">bcchristopher</t>
  </si>
  <si>
    <t xml:space="preserve">Gp Capt Christopher</t>
  </si>
  <si>
    <t xml:space="preserve">Mon Sep 18 07:01:55 +0000 2017</t>
  </si>
  <si>
    <t xml:space="preserve">@Airtel_Presence @jeetensingh @hindustanse @rashmi21044 @pashyantii @DrTanishaRaj @AnuSharmaUdh @kush07 @AB_BJP� https://t.co/oRK3ob0f88</t>
  </si>
  <si>
    <t xml:space="preserve">Fucking Idiots @Airtel_Presence.
Trying to call u from 30 mins still busy. Madhrchod https://t.co/HoTGVm8NM1</t>
  </si>
  <si>
    <t xml:space="preserve">Sun Sep 17 12:02:59 +0000 2017</t>
  </si>
  <si>
    <t xml:space="preserve">@Airtel_Presence Shameful to use Airtel network</t>
  </si>
  <si>
    <t xml:space="preserve">Fri Sep 15 09:28:14 +0000 2017</t>
  </si>
  <si>
    <t xml:space="preserve">@Airtel_Presence @TRAI @rsprasad @sunilbmittal cn I see any resolution to this.Only false promises,Fake advertiseme� https://t.co/74EDYoSg1s</t>
  </si>
  <si>
    <t xml:space="preserve">Sun Sep 17 12:27:22 +0000 2017</t>
  </si>
  <si>
    <t xml:space="preserve">My ac no 3017234843 I am sad to tell u my Airtel TV is not working and no one is responding my call at customer care @Airtel_Presence</t>
  </si>
  <si>
    <t xml:space="preserve">kashifbms</t>
  </si>
  <si>
    <t xml:space="preserve">kashif Khan</t>
  </si>
  <si>
    <t xml:space="preserve">Sat Sep 16 18:01:13 +0000 2017</t>
  </si>
  <si>
    <t xml:space="preserve">@Airtel_Presence hw can u ask fr aadhar if it's under trial.@NDTVRavish @ndtv https://t.co/rSrM2QaA0W</t>
  </si>
  <si>
    <t xml:space="preserve">SauravS939</t>
  </si>
  <si>
    <t xml:space="preserve">Saurav Singh</t>
  </si>
  <si>
    <t xml:space="preserve">Fri Sep 15 08:03:44 +0000 2017</t>
  </si>
  <si>
    <t xml:space="preserve">@Airtel_Presence Sure, messaging right away</t>
  </si>
  <si>
    <t xml:space="preserve">Sun Sep 17 13:23:02 +0000 2017</t>
  </si>
  <si>
    <t xml:space="preserve">@Airtel_Presence 8628810314 why I have got no credit https://t.co/8DjlPGAENp</t>
  </si>
  <si>
    <t xml:space="preserve">Sat Sep 16 07:24:39 +0000 2017</t>
  </si>
  <si>
    <t xml:space="preserve">RT @ExellLisk: @airtelindia req on 3rd Req no#87226744, 5th Request  #87299150.Followed them on 6th,9th,11th,13th.15th req  #87767820. req�</t>
  </si>
  <si>
    <t xml:space="preserve">Fri Sep 15 16:49:42 +0000 2017</t>
  </si>
  <si>
    <t xml:space="preserve">@Airtel_Presence @airtelindia u do not value the cus...
plz dont call me.
Enough !!! 
If u can, teach some eticates� https://t.co/8HkhrFNN3g</t>
  </si>
  <si>
    <t xml:space="preserve">Fri Sep 15 09:28:07 +0000 2017</t>
  </si>
  <si>
    <t xml:space="preserve">RT @Panks_khurana: @OnSpectraCare @OnSpectra @rsprasad @TRAI @airtelindia @reliancejio Said in my prev msg it was never resolved, issu� </t>
  </si>
  <si>
    <t xml:space="preserve">Sun Sep 17 05:51:55 +0000 2017</t>
  </si>
  <si>
    <t xml:space="preserve">@AdityaBirlaGrp @idea_cares extremely bad service, my all calls are barred even though no pending bills regret to port from @airtelindia</t>
  </si>
  <si>
    <t xml:space="preserve">pankajlad2009</t>
  </si>
  <si>
    <t xml:space="preserve">pankaj</t>
  </si>
  <si>
    <t xml:space="preserve">AdityaBirlaGrp</t>
  </si>
  <si>
    <t xml:space="preserve">Fri Sep 15 19:15:39 +0000 2017</t>
  </si>
  <si>
    <t xml:space="preserve">@idea_cares @ideacellular @AdityaBirlaGrp @VodafoneIN @airtel_care @JioCare Please take a look on the professional� https://t.co/q4bS0X3swj</t>
  </si>
  <si>
    <t xml:space="preserve">Fri Sep 15 00:55:03 +0000 2017</t>
  </si>
  <si>
    <t xml:space="preserve">Perhaps Airtel Office https://t.co/rvRcbwdX5A</t>
  </si>
  <si>
    <t xml:space="preserve">Swas_kumar</t>
  </si>
  <si>
    <t xml:space="preserve">TARAK Hardcore Fan</t>
  </si>
  <si>
    <t xml:space="preserve">Mon Sep 18 02:57:29 +0000 2017</t>
  </si>
  <si>
    <t xml:space="preserve">@Airtel_Presence @airtelindia Not able to use internet since last 1+ month #worstservicesfromairtel no proper support from CS team.. pls rsl</t>
  </si>
  <si>
    <t xml:space="preserve">dashmeetsingh93</t>
  </si>
  <si>
    <t xml:space="preserve">Dashmeet Singh</t>
  </si>
  <si>
    <t xml:space="preserve">Sun Sep 17 14:04:23 +0000 2017</t>
  </si>
  <si>
    <t xml:space="preserve">#1 @airtelindia @Airtel_Presence very very poor support since 3 months.N/w speed is so poor, okla is throwing up it� https://t.co/e5gc9RpeMM</t>
  </si>
  <si>
    <t xml:space="preserve">Sun Sep 17 16:16:09 +0000 2017</t>
  </si>
  <si>
    <t xml:space="preserve">I am not sure of this download speed with this high ping time may be @airtelindia is faking it @Airtel_Presence� https://t.co/WTxjVdlb5H</t>
  </si>
  <si>
    <t xml:space="preserve">jerishraja</t>
  </si>
  <si>
    <t xml:space="preserve">Jerish K Raja</t>
  </si>
  <si>
    <t xml:space="preserve">Mon Sep 18 06:50:44 +0000 2017</t>
  </si>
  <si>
    <t xml:space="preserve">RT @amitbole17: @airtelindia Payment Bank is given wrong comments it's totally fake</t>
  </si>
  <si>
    <t xml:space="preserve">alwyn_nadar</t>
  </si>
  <si>
    <t xml:space="preserve">Mr.Nobody</t>
  </si>
  <si>
    <t xml:space="preserve">Sat Sep 16 05:03:56 +0000 2017</t>
  </si>
  <si>
    <t xml:space="preserve">@Panks_khurana @OnSpectra @rsprasad @TRAI @airtelindia @reliancejio Hi Pankaj, we apologize for the inconvenience.� https://t.co/RHD1udZokc</t>
  </si>
  <si>
    <t xml:space="preserve">Sun Sep 17 08:40:13 +0000 2017</t>
  </si>
  <si>
    <t xml:space="preserve">RT @rahulchouhan442: @Airtel_Presence why people is not ready to resolve issue. Why they are discussing more if u can't give good service l�</t>
  </si>
  <si>
    <t xml:space="preserve">Fri Sep 15 10:05:00 +0000 2017</t>
  </si>
  <si>
    <t xml:space="preserve">@airtelindia Worst service requested to upgrade my sim to 4g  but still it's not updated. visited ur Office multiple times  for this</t>
  </si>
  <si>
    <t xml:space="preserve">Sat Sep 16 01:19:22 +0000 2017</t>
  </si>
  <si>
    <t xml:space="preserve">@Airtel_Presence It is working now, the network signal was down for almost 5 hours. Thank you for reaching out.</t>
  </si>
  <si>
    <t xml:space="preserve">Fri Sep 15 06:05:25 +0000 2017</t>
  </si>
  <si>
    <t xml:space="preserve">@kailash1086 @VodafoneIN @ConsumerReports @consaff @airtelindia @reliancejio Vodafone services have gone worst, the� https://t.co/hrIG6HyQCN</t>
  </si>
  <si>
    <t xml:space="preserve">kailash1086</t>
  </si>
  <si>
    <t xml:space="preserve">Sun Sep 17 03:45:45 +0000 2017</t>
  </si>
  <si>
    <t xml:space="preserve">@airtelindia  since 72 Hours Calls getting dropped and Voice Cracks entire area at 562125.raised complaints no respite, 79559340,79559116</t>
  </si>
  <si>
    <t xml:space="preserve">Fri Sep 15 07:51:14 +0000 2017</t>
  </si>
  <si>
    <t xml:space="preserve">I recharged for 244- 84 days val on Aug 28. Validity shows Sep 24. 84 days? Really? @Airtel_Presence @TRAI @airtelindia</t>
  </si>
  <si>
    <t xml:space="preserve">mpvijay18</t>
  </si>
  <si>
    <t xml:space="preserve">Vijay</t>
  </si>
  <si>
    <t xml:space="preserve">Fri Sep 15 02:02:07 +0000 2017</t>
  </si>
  <si>
    <t xml:space="preserve">RT @AbinGupta: @UfterYou @airtelindia @Airtel_Presence My 1sr porting request. I won't stop here. Bcoz of bad service wit my new b� </t>
  </si>
  <si>
    <t xml:space="preserve">Sat Sep 16 20:21:10 +0000 2017</t>
  </si>
  <si>
    <t xml:space="preserve">@Airtel_Presence Am gettin all 24 postpaid mobile nos pirted from u guys</t>
  </si>
  <si>
    <t xml:space="preserve">Mon Sep 18 02:47:32 +0000 2017</t>
  </si>
  <si>
    <t xml:space="preserve">@Airtel_Presence is tht one network i have seen which is getting worse day by day!#noservice #internet is not working. Shame on u airtel.</t>
  </si>
  <si>
    <t xml:space="preserve">Sun Sep 17 12:04:46 +0000 2017</t>
  </si>
  <si>
    <t xml:space="preserve">@Airtel_Presence We are paying for your service why you are giving such pathetic service to us and you are not givi� https://t.co/pyxVOPXuYP</t>
  </si>
  <si>
    <t xml:space="preserve">Fri Sep 15 14:17:28 +0000 2017</t>
  </si>
  <si>
    <t xml:space="preserve">@airtelindia @Airtel_Presence It is literally worst experience. Call drops a big issue with Airtel in Mumbai. Plus� https://t.co/jzfvB4mky6</t>
  </si>
  <si>
    <t xml:space="preserve">Sat Sep 16 16:20:13 +0000 2017</t>
  </si>
  <si>
    <t xml:space="preserve">@Airtel_Presence Just renew my internet plan for which I have already paid.</t>
  </si>
  <si>
    <t xml:space="preserve">Sun Sep 17 14:20:53 +0000 2017</t>
  </si>
  <si>
    <t xml:space="preserve">@Airtel_Presence @airtelindia  My device shows 4G but browser never loads the pages. Your network is really making fool out of us.</t>
  </si>
  <si>
    <t xml:space="preserve">Sat Sep 16 04:21:24 +0000 2017</t>
  </si>
  <si>
    <t xml:space="preserve">@Airtel_Presence I had a offer of 3GB 3G data &amp;amp; unlimited local calls for 28 days at Rs.247 but after recharge I've got 1 GB data pack..why?</t>
  </si>
  <si>
    <t xml:space="preserve">Sun Sep 17 11:55:28 +0000 2017</t>
  </si>
  <si>
    <t xml:space="preserve">#INDvAUS loot of #dth nvr ends. Live India matches on @DDNational r banned by @airtelindia citing supreme Court ord� https://t.co/alL9gAsVi2</t>
  </si>
  <si>
    <t xml:space="preserve">Jodha23</t>
  </si>
  <si>
    <t xml:space="preserve">DhirendraSingh Jodha</t>
  </si>
  <si>
    <t xml:space="preserve">Sat Sep 16 21:51:21 +0000 2017</t>
  </si>
  <si>
    <t xml:space="preserve">@utkriti18 @airtelindia @Airtel_Presence @airtelindia worst customer service by u people these days...</t>
  </si>
  <si>
    <t xml:space="preserve">Mon Sep 18 05:19:44 +0000 2017</t>
  </si>
  <si>
    <t xml:space="preserve">@Airtel_Presence Shame on you guys</t>
  </si>
  <si>
    <t xml:space="preserve">Sun Sep 17 06:20:44 +0000 2017</t>
  </si>
  <si>
    <t xml:space="preserve">@Airtel_Presence My outstanding bill????? https://t.co/K0idBkHeHZ</t>
  </si>
  <si>
    <t xml:space="preserve">Sat Sep 16 05:02:53 +0000 2017</t>
  </si>
  <si>
    <t xml:space="preserve">@airtelindia My friends tell me my phone is nt reachable evn though it shows full signal.
der is also n issue while talking.Weak signal(2/2)</t>
  </si>
  <si>
    <t xml:space="preserve">rathod_rishi</t>
  </si>
  <si>
    <t xml:space="preserve">Rishi Rathod</t>
  </si>
  <si>
    <t xml:space="preserve">Fri Sep 15 15:39:29 +0000 2017</t>
  </si>
  <si>
    <t xml:space="preserve">@Airtel_Presence this most horrible exp wid 3/4G,Claims fastest &amp;amp; VoLte being launcd. reality is, I can't even use� https://t.co/BCaQAU10Jo</t>
  </si>
  <si>
    <t xml:space="preserve">Annumit7</t>
  </si>
  <si>
    <t xml:space="preserve">Sat Sep 16 06:46:16 +0000 2017</t>
  </si>
  <si>
    <t xml:space="preserve">@airtelindia req on 3rd Req no#87226744, 5th Request  #87299150.Followed them on 6th,9th,11th,13th.15th req  #87767820. req #87796874 today</t>
  </si>
  <si>
    <t xml:space="preserve">Sun Sep 17 05:52:59 +0000 2017</t>
  </si>
  <si>
    <t xml:space="preserve">@airtelindia network down again. Tired of complaining @Airtel_Presence</t>
  </si>
  <si>
    <t xml:space="preserve">madhukarpandey</t>
  </si>
  <si>
    <t xml:space="preserve">&lt;U+092C&gt;&lt;U+0940&gt;&lt;U+091C&gt;&lt;U+0917&gt;&lt;U+0941&gt;&lt;U+092A&gt;&lt;U+094D&gt;&lt;U+0924&gt; | Beejgupt</t>
  </si>
  <si>
    <t xml:space="preserve">Sun Sep 17 10:16:10 +0000 2017</t>
  </si>
  <si>
    <t xml:space="preserve">@Airtel_Presence 
Got my old sim upgraded with a 4G sim.. but wht to do to activate that ? Plz help. 121 calling doesn't help..</t>
  </si>
  <si>
    <t xml:space="preserve">itsabhirathore</t>
  </si>
  <si>
    <t xml:space="preserve">Fri Sep 15 11:48:01 +0000 2017</t>
  </si>
  <si>
    <t xml:space="preserve">@BSNL_WB what the hell this,you always send this type of SMS, please stop this,thx @Airtel_Presence that they don't� https://t.co/nYPX6xn6wC</t>
  </si>
  <si>
    <t xml:space="preserve">team_rohan</t>
  </si>
  <si>
    <t xml:space="preserve">Rohan Sinha</t>
  </si>
  <si>
    <t xml:space="preserve">BSNL_WB</t>
  </si>
  <si>
    <t xml:space="preserve">Sat Sep 16 18:05:20 +0000 2017</t>
  </si>
  <si>
    <t xml:space="preserve">Thank you Airtel for adding unused data and giving extra 60gb data for next 6 month Hi5 @airtelindia @Airtel_Presence</t>
  </si>
  <si>
    <t xml:space="preserve">laroiaagaurav</t>
  </si>
  <si>
    <t xml:space="preserve">Gaurav Laroia</t>
  </si>
  <si>
    <t xml:space="preserve">Fri Sep 15 12:27:32 +0000 2017</t>
  </si>
  <si>
    <t xml:space="preserve">. @Airtel_Presence please stop sending me this!! My head hurts already today and I have the same message coming the� https://t.co/deCJDWv8rS</t>
  </si>
  <si>
    <t xml:space="preserve">Kishi Arora</t>
  </si>
  <si>
    <t xml:space="preserve">Fri Sep 15 17:37:12 +0000 2017</t>
  </si>
  <si>
    <t xml:space="preserve">@Airtel_Presence what a pathetic customer service. Fraud promotions, charge money and then no replies... Pathetic is the word for Airtel....</t>
  </si>
  <si>
    <t xml:space="preserve">Prabhakar_12345</t>
  </si>
  <si>
    <t xml:space="preserve">Prabhakar Choudhary</t>
  </si>
  <si>
    <t xml:space="preserve">Fri Sep 15 10:08:40 +0000 2017</t>
  </si>
  <si>
    <t xml:space="preserve">@Airtel_Presence @airtelindia Tired of following up for Broadband service in whitefield.  Charging double, service down half the days</t>
  </si>
  <si>
    <t xml:space="preserve">deepi_10</t>
  </si>
  <si>
    <t xml:space="preserve">Deepika Chainani</t>
  </si>
  <si>
    <t xml:space="preserve">Fri Sep 15 16:47:17 +0000 2017</t>
  </si>
  <si>
    <t xml:space="preserve">AadhaarLaw</t>
  </si>
  <si>
    <t xml:space="preserve">UIDAI Law</t>
  </si>
  <si>
    <t xml:space="preserve">Sun Sep 17 05:35:56 +0000 2017</t>
  </si>
  <si>
    <t xml:space="preserve">@airtelindia i m facing lots of issues with my broadband connection..tried contacting ur customer care no. but its not connecting..pls help!</t>
  </si>
  <si>
    <t xml:space="preserve">mynameispd</t>
  </si>
  <si>
    <t xml:space="preserve">Prashant Deshkar</t>
  </si>
  <si>
    <t xml:space="preserve">Fri Sep 15 02:14:34 +0000 2017</t>
  </si>
  <si>
    <t xml:space="preserve">@airtelindia useless service...now you guys activating services without asking https://t.co/A80TGEpyQn</t>
  </si>
  <si>
    <t xml:space="preserve">iamdevrana</t>
  </si>
  <si>
    <t xml:space="preserve">Dev Singh Rana</t>
  </si>
  <si>
    <t xml:space="preserve">Fri Sep 15 14:36:04 +0000 2017</t>
  </si>
  <si>
    <t xml:space="preserve">Worst Network @airtelindia @Airtel_Presence . Call Drops</t>
  </si>
  <si>
    <t xml:space="preserve">AnchaliaGaurav</t>
  </si>
  <si>
    <t xml:space="preserve">Gaurav Anchalia</t>
  </si>
  <si>
    <t xml:space="preserve">Fri Sep 15 04:02:56 +0000 2017</t>
  </si>
  <si>
    <t xml:space="preserve">@Airtel_Presence @airtelindia @spzoomin Highly shameful for airtel!Still my problem is unresolved.Are you guys wait� https://t.co/i1lLN41t4L</t>
  </si>
  <si>
    <t xml:space="preserve">Sun Sep 17 10:14:09 +0000 2017</t>
  </si>
  <si>
    <t xml:space="preserve">@Airtel_Presence I would like to know if there will be any waiver in the bill as net wasn't working for couple of days!</t>
  </si>
  <si>
    <t xml:space="preserve">Fri Sep 15 05:07:02 +0000 2017</t>
  </si>
  <si>
    <t xml:space="preserve">@Airtel_Presence Hello where is the link? Damn.. You guys are so slow.</t>
  </si>
  <si>
    <t xml:space="preserve">Fri Sep 15 17:12:33 +0000 2017</t>
  </si>
  <si>
    <t xml:space="preserve">@Airtel_Presence @airtelindia Dear Airtel team get your app fix ASAP. It's again showing error in bill. (71 Lac's b� https://t.co/ViheyxViJl</t>
  </si>
  <si>
    <t xml:space="preserve">Akshayarora44</t>
  </si>
  <si>
    <t xml:space="preserve">Akshay kumar</t>
  </si>
  <si>
    <t xml:space="preserve">Sat Sep 16 12:19:48 +0000 2017</t>
  </si>
  <si>
    <t xml:space="preserve">@airtelindia @Airtel_Presence Need PUK</t>
  </si>
  <si>
    <t xml:space="preserve">AxitMehta</t>
  </si>
  <si>
    <t xml:space="preserve">Axit Mehta</t>
  </si>
  <si>
    <t xml:space="preserve">Fri Sep 15 03:14:36 +0000 2017</t>
  </si>
  <si>
    <t xml:space="preserve">@arunsaroha10 @VodafoneIN i am also facing this problem. ARUN you hav to port your no. in AIRTEL. fastest 4G/3G ntwrk.</t>
  </si>
  <si>
    <t xml:space="preserve">mayankinbrac</t>
  </si>
  <si>
    <t xml:space="preserve">Mayank Kumar</t>
  </si>
  <si>
    <t xml:space="preserve">arunsaroha10</t>
  </si>
  <si>
    <t xml:space="preserve">Fri Sep 15 09:17:31 +0000 2017</t>
  </si>
  <si>
    <t xml:space="preserve">@Airtel_Presence How can I reach to customer care regarding my broadband . I do not have airtel landline.</t>
  </si>
  <si>
    <t xml:space="preserve">LoKarlooBaaat</t>
  </si>
  <si>
    <t xml:space="preserve">ASHTEO</t>
  </si>
  <si>
    <t xml:space="preserve">Fri Sep 15 03:57:29 +0000 2017</t>
  </si>
  <si>
    <t xml:space="preserve">@PMOIndia @Airtel_Presence @TRAI the govt is committed but i was surprised tht airtel says govt approval pending to sort out my speed issue?</t>
  </si>
  <si>
    <t xml:space="preserve">kamalparikh</t>
  </si>
  <si>
    <t xml:space="preserve">PMOIndia</t>
  </si>
  <si>
    <t xml:space="preserve">Sat Sep 16 10:32:35 +0000 2017</t>
  </si>
  <si>
    <t xml:space="preserve">@Airtel_Presence @sunilbmittal Already called 5times at 59059 n not possible to visit Delhi as I am in Punjab for a� https://t.co/1XKEfEedcT</t>
  </si>
  <si>
    <t xml:space="preserve">Fri Sep 15 01:55:43 +0000 2017</t>
  </si>
  <si>
    <t xml:space="preserve">@Airtel_Presence Pls check the DM. Have shared everything</t>
  </si>
  <si>
    <t xml:space="preserve">Mukherjee_Subh</t>
  </si>
  <si>
    <t xml:space="preserve">Akhil Mistry</t>
  </si>
  <si>
    <t xml:space="preserve">Sat Sep 16 17:19:32 +0000 2017</t>
  </si>
  <si>
    <t xml:space="preserve">juniorchaubeyji</t>
  </si>
  <si>
    <t xml:space="preserve">SANJAY CHAUBEY</t>
  </si>
  <si>
    <t xml:space="preserve">Fri Sep 15 15:16:17 +0000 2017</t>
  </si>
  <si>
    <t xml:space="preserve">@airtelindia defame airtel everyday and everywhere for your pathetic service. Dont take money whem u can give proper service. Shame on you</t>
  </si>
  <si>
    <t xml:space="preserve">Sun Sep 17 08:12:20 +0000 2017</t>
  </si>
  <si>
    <t xml:space="preserve">@Airtel_Presence Are you listening??</t>
  </si>
  <si>
    <t xml:space="preserve">Sun Sep 17 09:27:08 +0000 2017</t>
  </si>
  <si>
    <t xml:space="preserve">@airtelindia
Worst DTH Services from Airtel requested to add 281 Channel but not yet processed.</t>
  </si>
  <si>
    <t xml:space="preserve">vimleshk659</t>
  </si>
  <si>
    <t xml:space="preserve">Vimlesh Kumar.R</t>
  </si>
  <si>
    <t xml:space="preserve">Sun Sep 17 14:12:11 +0000 2017</t>
  </si>
  <si>
    <t xml:space="preserve">Successfully Ported to @JioCare from @Airtel_Presence . Thanks to Jio team for such a fast process.</t>
  </si>
  <si>
    <t xml:space="preserve">cajatingupta</t>
  </si>
  <si>
    <t xml:space="preserve">Jatin Gupta</t>
  </si>
  <si>
    <t xml:space="preserve">Sun Sep 17 13:09:11 +0000 2017</t>
  </si>
  <si>
    <t xml:space="preserve">@kamaalrkhan @airtelindia Krk Airtel ke network ka review hona Hume @ &lt;ed&gt;&lt;U+00A0&gt;&lt;U+00BD&gt;&lt;ed&gt;&lt;U+00B8&gt;&lt;U+0080&gt;&lt;ed&gt;&lt;U+00A0&gt;&lt;U+00BD&gt;&lt;ed&gt;&lt;U+00B8&gt;&lt;U+0081&gt;&lt;ed&gt;&lt;U+00A0&gt;&lt;U+00BD&gt;&lt;ed&gt;&lt;U+00B8&gt;&lt;U+0082&gt;</t>
  </si>
  <si>
    <t xml:space="preserve">KingVishal22</t>
  </si>
  <si>
    <t xml:space="preserve">Vishal Pikalmunde</t>
  </si>
  <si>
    <t xml:space="preserve">Fri Sep 15 06:56:06 +0000 2017</t>
  </si>
  <si>
    <t xml:space="preserve">@Airtel_Presence my number is 8750137391 and I am facing the problem of call dropping. All user pick my phone but no voice is listening when</t>
  </si>
  <si>
    <t xml:space="preserve">Sun Sep 17 16:25:08 +0000 2017</t>
  </si>
  <si>
    <t xml:space="preserve">roadscholarz</t>
  </si>
  <si>
    <t xml:space="preserve">Road Scholarz</t>
  </si>
  <si>
    <t xml:space="preserve">Sat Sep 16 01:21:34 +0000 2017</t>
  </si>
  <si>
    <t xml:space="preserve">@Airtel_Presence Process completed ... Bye bye @Airtel_Presence @airtelindia</t>
  </si>
  <si>
    <t xml:space="preserve">JayeshPatilJP</t>
  </si>
  <si>
    <t xml:space="preserve">Jay &lt;ed&gt;&lt;U+00A0&gt;&lt;U+00BC&gt;&lt;ed&gt;&lt;U+00B7&gt;&lt;U+00AE&gt;&lt;ed&gt;&lt;U+00A0&gt;&lt;U+00BC&gt;&lt;ed&gt;&lt;U+00B7&gt;&lt;U+00B3&gt;</t>
  </si>
  <si>
    <t xml:space="preserve">Sun Sep 17 04:24:21 +0000 2017</t>
  </si>
  <si>
    <t xml:space="preserve">@CS_SHANKARJHA @Airtel_Presence I am facing the same problem &lt;ed&gt;&lt;U+00A0&gt;&lt;U+00BD&gt;&lt;ed&gt;&lt;U+00B8&gt;&lt;U+00A0&gt;</t>
  </si>
  <si>
    <t xml:space="preserve">JEEWANSINGHBIS9</t>
  </si>
  <si>
    <t xml:space="preserve">JEEWAN SINGH BISHT</t>
  </si>
  <si>
    <t xml:space="preserve">CS_SHANKARJHA</t>
  </si>
  <si>
    <t xml:space="preserve">Sun Sep 17 10:39:30 +0000 2017</t>
  </si>
  <si>
    <t xml:space="preserve">3021865870 customer id not working . Complaint already but @airtel_care @Airtel_Presence service Sucks.I couldnt watch tv #AirtelSucks</t>
  </si>
  <si>
    <t xml:space="preserve">Mon Sep 18 03:37:11 +0000 2017</t>
  </si>
  <si>
    <t xml:space="preserve">@Airtel_Presence I'm terribly sorry. Thank you so much for the quick call back and help. This has been very effective.</t>
  </si>
  <si>
    <t xml:space="preserve">Mon Sep 18 06:46:56 +0000 2017</t>
  </si>
  <si>
    <t xml:space="preserve">@Airtel_Presence Many thanks.</t>
  </si>
  <si>
    <t xml:space="preserve">Sat Sep 16 11:09:57 +0000 2017</t>
  </si>
  <si>
    <t xml:space="preserve">@airtel_care @ursyathi Still I have not received my phone. I am irritated now @airtelindia @Airtel_Presence</t>
  </si>
  <si>
    <t xml:space="preserve">Fri Sep 15 08:01:17 +0000 2017</t>
  </si>
  <si>
    <t xml:space="preserve">@Airtel_Presence @airtelindia .... Worst Network ever.  upgraded to 16MBPS but Airtel downgraded our experience. Pa� https://t.co/sx4LaQWGLp</t>
  </si>
  <si>
    <t xml:space="preserve">Sat Sep 16 07:28:37 +0000 2017</t>
  </si>
  <si>
    <t xml:space="preserve">@airtelindia How to check my airtel data 1gb per day offer data</t>
  </si>
  <si>
    <t xml:space="preserve">puddhi666</t>
  </si>
  <si>
    <t xml:space="preserve">Risk Taker�</t>
  </si>
  <si>
    <t xml:space="preserve">Sun Sep 17 09:46:34 +0000 2017</t>
  </si>
  <si>
    <t xml:space="preserve">@airtelindia how you claim a number 1 network?  Not a single call in a month without call drop, hardly any network in any part of Mumbai.</t>
  </si>
  <si>
    <t xml:space="preserve">Mon Sep 18 07:48:22 +0000 2017</t>
  </si>
  <si>
    <t xml:space="preserve">@Airtel_Presence  do u really think I've not approached u before with this issue?? It's last chance, fix the problem or let me know problem</t>
  </si>
  <si>
    <t xml:space="preserve">skyofilyas</t>
  </si>
  <si>
    <t xml:space="preserve">Mohammed Ilyas Shaik</t>
  </si>
  <si>
    <t xml:space="preserve">Mon Sep 18 05:08:42 +0000 2017</t>
  </si>
  <si>
    <t xml:space="preserve">@Airtel_Presence sir! I'm trying 2 pay my elec bill but process showing error while making payment..why?</t>
  </si>
  <si>
    <t xml:space="preserve">santoshrajput_</t>
  </si>
  <si>
    <t xml:space="preserve">santosh</t>
  </si>
  <si>
    <t xml:space="preserve">Sun Sep 17 18:15:36 +0000 2017</t>
  </si>
  <si>
    <t xml:space="preserve">@vineetkaul @yogitakaul @makemytrip @AmexIndia @Airtel_Presence @jetairways Or of course you or anyone of these age� https://t.co/6VWgRMYp34</t>
  </si>
  <si>
    <t xml:space="preserve">Sun Sep 17 13:53:24 +0000 2017</t>
  </si>
  <si>
    <t xml:space="preserve">@Airtel_Presence Thank you very much! Could you email me the updated bill of previous month?</t>
  </si>
  <si>
    <t xml:space="preserve">UpAndHighRaj</t>
  </si>
  <si>
    <t xml:space="preserve">Appandai Raj</t>
  </si>
  <si>
    <t xml:space="preserve">Sat Sep 16 06:17:26 +0000 2017</t>
  </si>
  <si>
    <t xml:space="preserve">@Airtel_Presence 4 of 4 network bars.. pincode 530051.. samsung note5... only "H" dispalyed</t>
  </si>
  <si>
    <t xml:space="preserve">Fri Sep 15 16:20:29 +0000 2017</t>
  </si>
  <si>
    <t xml:space="preserve">_NairFYI</t>
  </si>
  <si>
    <t xml:space="preserve">FYI</t>
  </si>
  <si>
    <t xml:space="preserve">Fri Sep 15 04:01:49 +0000 2017</t>
  </si>
  <si>
    <t xml:space="preserve">@Airtel_Presence, uncle /aunty let me know how to pay postpaid bill ur app doesn't option there</t>
  </si>
  <si>
    <t xml:space="preserve">amit_chahar</t>
  </si>
  <si>
    <t xml:space="preserve">amit chahar</t>
  </si>
  <si>
    <t xml:space="preserve">Fri Sep 15 12:39:20 +0000 2017</t>
  </si>
  <si>
    <t xml:space="preserve">Sun Sep 17 05:55:00 +0000 2017</t>
  </si>
  <si>
    <t xml:space="preserve">@Airtel_Presence @Airtel_Presence interested in family plan contact me</t>
  </si>
  <si>
    <t xml:space="preserve">saz_darling</t>
  </si>
  <si>
    <t xml:space="preserve">Sazid madina</t>
  </si>
  <si>
    <t xml:space="preserve">Sun Sep 17 10:20:11 +0000 2017</t>
  </si>
  <si>
    <t xml:space="preserve">RT @imarunksingh: 3021865870 customer id not working . Complaint already but @airtel_care @Airtel_Presence service Sucks . Pls clarify or i�</t>
  </si>
  <si>
    <t xml:space="preserve">Thu Sep 14 20:30:21 +0000 2017</t>
  </si>
  <si>
    <t xml:space="preserve">@VodafoneIN NO resoltn to my cmplnt#394960104. U've crossd ur 2nd deadline to reach me. highly frustrtd. @Airtel_Presence @JioCare pls help!</t>
  </si>
  <si>
    <t xml:space="preserve">imparidhi</t>
  </si>
  <si>
    <t xml:space="preserve">pami</t>
  </si>
  <si>
    <t xml:space="preserve">Sun Sep 17 10:33:51 +0000 2017</t>
  </si>
  <si>
    <t xml:space="preserve">@airtelindia @Airtel_Presence @airtelnews @TRAI RIP India's best network. https://t.co/gG4jolQr2G</t>
  </si>
  <si>
    <t xml:space="preserve">sandeshkadkol</t>
  </si>
  <si>
    <t xml:space="preserve">sandesh.kadkol</t>
  </si>
  <si>
    <t xml:space="preserve">Fri Sep 15 08:15:05 +0000 2017</t>
  </si>
  <si>
    <t xml:space="preserve">@Airtel_Presence Wallet had 18rs, so I added 331/- more to initiate 349/- recharge. 
Money was deducted from my acc� https://t.co/6OufnSCocI</t>
  </si>
  <si>
    <t xml:space="preserve">Sun Sep 17 04:44:34 +0000 2017</t>
  </si>
  <si>
    <t xml:space="preserve">@Airtel_Presence 3k views @Airtel_Presence shame https://t.co/VQKa7rFCcG</t>
  </si>
  <si>
    <t xml:space="preserve">Sat Sep 16 06:46:53 +0000 2017</t>
  </si>
  <si>
    <t xml:space="preserve">Thu Sep 14 19:59:02 +0000 2017</t>
  </si>
  <si>
    <t xml:space="preserve">@Airtel_Presence I I checked two time. It is showing excellent quality of voice and data network but in real it doe� https://t.co/ECyKzJSFXM</t>
  </si>
  <si>
    <t xml:space="preserve">TheHarryalwar</t>
  </si>
  <si>
    <t xml:space="preserve">HAREESH GUPTA</t>
  </si>
  <si>
    <t xml:space="preserve">Sat Sep 16 06:45:40 +0000 2017</t>
  </si>
  <si>
    <t xml:space="preserve">@Airtel_Presence Team, the network is still in a bad shape.. can you please have the team look into it?</t>
  </si>
  <si>
    <t xml:space="preserve">vmenon0704</t>
  </si>
  <si>
    <t xml:space="preserve">Vinod Menon</t>
  </si>
  <si>
    <t xml:space="preserve">Sun Sep 17 09:35:46 +0000 2017</t>
  </si>
  <si>
    <t xml:space="preserve">@kamaalrkhan @airtelindia Using telinor &lt;ed&gt;&lt;U+00A0&gt;&lt;U+00BD&gt;&lt;ed&gt;&lt;U+00B8&gt;&lt;U+00AA&gt;</t>
  </si>
  <si>
    <t xml:space="preserve">kesriyavilayet</t>
  </si>
  <si>
    <t xml:space="preserve">&lt;U+091C&gt;&lt;U+0941&gt;&lt;U+092C&gt;&lt;U+093E&gt;&lt;U+0928&gt; &lt;U+0915&gt;&lt;U+0947&gt;&lt;U+0938&gt;&lt;U+0930&gt;&lt;U+0940&gt; &lt;ed&gt;&lt;U+00A0&gt;&lt;U+00BD&gt;&lt;ed&gt;&lt;U+00B1&gt;&lt;U+00B9&gt;</t>
  </si>
  <si>
    <t xml:space="preserve">Sun Sep 17 10:25:37 +0000 2017</t>
  </si>
  <si>
    <t xml:space="preserve">@airtelindia swagat hai aapka India ke best open network me what the hell claiming 4G and charging high price packa� https://t.co/h6L8hIpRtT</t>
  </si>
  <si>
    <t xml:space="preserve">BeingKapilBajaj</t>
  </si>
  <si>
    <t xml:space="preserve">Kapil Bajaj</t>
  </si>
  <si>
    <t xml:space="preserve">Sun Sep 17 09:41:43 +0000 2017</t>
  </si>
  <si>
    <t xml:space="preserve">@airtelindia i have been requesting for my refund due to the non-availability of broadband. however, i  didnt recie� https://t.co/qNRGgHOi4E</t>
  </si>
  <si>
    <t xml:space="preserve">Sat Sep 16 16:08:56 +0000 2017</t>
  </si>
  <si>
    <t xml:space="preserve">@airtel_care @Airtel_Presence state haryana City Hisar place Sant nagar</t>
  </si>
  <si>
    <t xml:space="preserve">MovieBasic</t>
  </si>
  <si>
    <t xml:space="preserve">Movie Basic</t>
  </si>
  <si>
    <t xml:space="preserve">Sun Sep 17 08:33:59 +0000 2017</t>
  </si>
  <si>
    <t xml:space="preserve">@Airtel_Presence U guys pay me full Rs500 and also apologise. Apologise should be made by whole Pune team and also� https://t.co/FywgLzlW0A</t>
  </si>
  <si>
    <t xml:space="preserve">Sun Sep 17 04:17:00 +0000 2017</t>
  </si>
  <si>
    <t xml:space="preserve">@airtelindia this is your network in #Madipakkam Chennai,  and FYI I am using a 4G Sim, and VoLTE handset https://t.co/CZhZe55MQk</t>
  </si>
  <si>
    <t xml:space="preserve">Tenjit</t>
  </si>
  <si>
    <t xml:space="preserve">Tenjit Dev Sharma</t>
  </si>
  <si>
    <t xml:space="preserve">Sat Sep 16 13:23:30 +0000 2017</t>
  </si>
  <si>
    <t xml:space="preserve">@Airtel_Presence @CJCNAGPUR  And mind u Airtel ...u will get blasted with emails, tweets everyday untill u take app� https://t.co/qFTBHlUIJ8</t>
  </si>
  <si>
    <t xml:space="preserve">varunkuthe</t>
  </si>
  <si>
    <t xml:space="preserve">varunak</t>
  </si>
  <si>
    <t xml:space="preserve">Sun Sep 17 10:09:22 +0000 2017</t>
  </si>
  <si>
    <t xml:space="preserve">Can't get in touch with @airtelindia DTH support. All routes are busy!</t>
  </si>
  <si>
    <t xml:space="preserve">Sat Sep 16 16:47:35 +0000 2017</t>
  </si>
  <si>
    <t xml:space="preserve">@Airtel_Presence need help https://t.co/dsCXA1Mx7r</t>
  </si>
  <si>
    <t xml:space="preserve">SidhanthaJ</t>
  </si>
  <si>
    <t xml:space="preserve">halfsodahalfwater</t>
  </si>
  <si>
    <t xml:space="preserve">@dhirumendiratta @reliancejio @airtelindia @dhirumendiratta Yes correct ... I am sick and tired with� https://t.co/RYva7MWDxM</t>
  </si>
  <si>
    <t xml:space="preserve">dhirumendiratta</t>
  </si>
  <si>
    <t xml:space="preserve">Mon Sep 18 05:43:46 +0000 2017</t>
  </si>
  <si>
    <t xml:space="preserve">@Airtel_Presence Having some Problems with my airtel no.</t>
  </si>
  <si>
    <t xml:space="preserve">AnandSunil4</t>
  </si>
  <si>
    <t xml:space="preserve">Anand Sunil</t>
  </si>
  <si>
    <t xml:space="preserve">Sat Sep 16 12:35:20 +0000 2017</t>
  </si>
  <si>
    <t xml:space="preserve">Sat Sep 16 07:04:25 +0000 2017</t>
  </si>
  <si>
    <t xml:space="preserve">@Airtel_Presence Ur false claim of 4G network stands exposed in most areas, even in Bhubaneswar city limits  providing 3G at the cost of 4G.</t>
  </si>
  <si>
    <t xml:space="preserve">sankuban</t>
  </si>
  <si>
    <t xml:space="preserve">Sanjoy Banerjee</t>
  </si>
  <si>
    <t xml:space="preserve">Fri Sep 15 03:54:43 +0000 2017</t>
  </si>
  <si>
    <t xml:space="preserve">@Airtel_Presence why my fone is not working from last 2 days inspite of oll payments done at my end 99289444333 .eslacted to upper levl soon</t>
  </si>
  <si>
    <t xml:space="preserve">vikkykhurana</t>
  </si>
  <si>
    <t xml:space="preserve">vikas khurrana</t>
  </si>
  <si>
    <t xml:space="preserve">@ShaliniSharma_ @VodafoneIN Airtel has good international roaming plans. Now no need to get a new connection when you travel !</t>
  </si>
  <si>
    <t xml:space="preserve">sunilchellani</t>
  </si>
  <si>
    <t xml:space="preserve">Sunil Chellani</t>
  </si>
  <si>
    <t xml:space="preserve">ShaliniSharma_</t>
  </si>
  <si>
    <t xml:space="preserve">Fri Sep 15 07:45:17 +0000 2017</t>
  </si>
  <si>
    <t xml:space="preserve">Hi @airtelindia , Is it necessary to link AADHAAR  to my phone number? Is there any directive regarding this from GOI?</t>
  </si>
  <si>
    <t xml:space="preserve">Utk_Rai</t>
  </si>
  <si>
    <t xml:space="preserve">&lt;U+0909&gt;&lt;U+0924&gt;&lt;U+094D&gt;&lt;U+0915&gt;&lt;U+0930&gt;&lt;U+094D&gt;&lt;U+0937&gt;</t>
  </si>
  <si>
    <t xml:space="preserve">@airtelindia I had given a complaint for relocation of my DTH since 2weeks..it's not yet done..the engr calls me daily to just postpone it</t>
  </si>
  <si>
    <t xml:space="preserve">AJoshi87</t>
  </si>
  <si>
    <t xml:space="preserve">A JOSHI</t>
  </si>
  <si>
    <t xml:space="preserve">Fri Sep 15 08:41:02 +0000 2017</t>
  </si>
  <si>
    <t xml:space="preserve">Just taken new connection, you told me that i will get 21 gb 4g but i got only 1 gb in 399 plan @airtelindia @Airtel_Presence #India #4G</t>
  </si>
  <si>
    <t xml:space="preserve">DESAIDIPAKR</t>
  </si>
  <si>
    <t xml:space="preserve">DIPAK</t>
  </si>
  <si>
    <t xml:space="preserve">Mon Sep 18 04:42:21 +0000 2017</t>
  </si>
  <si>
    <t xml:space="preserve">@Airtel_Presence issue Not Resolved Dear what happened In @airtelindia Bad Services</t>
  </si>
  <si>
    <t xml:space="preserve">Fri Sep 15 11:50:32 +0000 2017</t>
  </si>
  <si>
    <t xml:space="preserve">@airtelindia I am GST registered and using a Prepaid number. How can I obtain GST Invoice for recharge done?</t>
  </si>
  <si>
    <t xml:space="preserve">care_nakshatra</t>
  </si>
  <si>
    <t xml:space="preserve">Nakshatra</t>
  </si>
  <si>
    <t xml:space="preserve">Thu Sep 14 22:36:05 +0000 2017</t>
  </si>
  <si>
    <t xml:space="preserve">RT @rajeevpareek: Dear @airtelindia, why spend money on marketing when your team at ground not installing connections. Raised two connectio�</t>
  </si>
  <si>
    <t xml:space="preserve">HallieNunez10</t>
  </si>
  <si>
    <t xml:space="preserve">Hallie Nunez</t>
  </si>
  <si>
    <t xml:space="preserve">Mon Sep 18 07:32:16 +0000 2017</t>
  </si>
  <si>
    <t xml:space="preserve">@VodafoneIN @airtelindia @VodafoneIN team it has been rejected one more time please let me know the reason y u guys� https://t.co/oSsoTKWcdd</t>
  </si>
  <si>
    <t xml:space="preserve">Fri Sep 15 06:03:51 +0000 2017</t>
  </si>
  <si>
    <t xml:space="preserve">@Airtel_Presence Ivan calling people but can't hear anything.
I have three Airtel nos.
Facing same issue in all</t>
  </si>
  <si>
    <t xml:space="preserve">sahiljain_1992</t>
  </si>
  <si>
    <t xml:space="preserve">Sahil Kansal</t>
  </si>
  <si>
    <t xml:space="preserve">Sun Sep 17 07:19:07 +0000 2017</t>
  </si>
  <si>
    <t xml:space="preserve">@Airtel_Presence Till when do you want me to wait?</t>
  </si>
  <si>
    <t xml:space="preserve">best_akshay</t>
  </si>
  <si>
    <t xml:space="preserve">Akshay B</t>
  </si>
  <si>
    <t xml:space="preserve">Fri Sep 15 04:55:20 +0000 2017</t>
  </si>
  <si>
    <t xml:space="preserve">pathan1_f</t>
  </si>
  <si>
    <t xml:space="preserve">F�M�D�&lt;ed&gt;&lt;U+00A0&gt;&lt;U+00BC&gt;&lt;ed&gt;&lt;U+00BC&gt;&lt;U+00B9&gt;&lt;ed&gt;&lt;U+00A0&gt;&lt;U+00BC&gt;&lt;ed&gt;&lt;U+00BC&gt;&lt;U+00BC&gt;</t>
  </si>
  <si>
    <t xml:space="preserve">Fri Sep 15 16:18:11 +0000 2017</t>
  </si>
  <si>
    <t xml:space="preserve">@muralacsekhar18 @HAX_u_ANYTIME @ynakg @airtelindia Try to reset APN settings @ SETTINGS -&amp;gt;MOBILE NETWORK</t>
  </si>
  <si>
    <t xml:space="preserve">shahid_la</t>
  </si>
  <si>
    <t xml:space="preserve">muralacsekhar18</t>
  </si>
  <si>
    <t xml:space="preserve">Mon Sep 18 03:14:18 +0000 2017</t>
  </si>
  <si>
    <t xml:space="preserve">@Airtel_Presence Bought new phone, but Airtel SIM is locked. Please help.</t>
  </si>
  <si>
    <t xml:space="preserve">trifaleyheramb</t>
  </si>
  <si>
    <t xml:space="preserve">Heramb Trifaley</t>
  </si>
  <si>
    <t xml:space="preserve">Mon Sep 18 05:43:49 +0000 2017</t>
  </si>
  <si>
    <t xml:space="preserve">@Airtel_Presence Thank you for replying. Should I share it over DM? Please provide me with an email to which I can send a screenshot.</t>
  </si>
  <si>
    <t xml:space="preserve">Fri Sep 15 06:22:20 +0000 2017</t>
  </si>
  <si>
    <t xml:space="preserve">@JioCare  @reliancejio  this is your 4g speed ...It's 622mb file #shutdownjio# jio2g# @airtelindia @Airtel_Presence https://t.co/JwXNa5iwBA</t>
  </si>
  <si>
    <t xml:space="preserve">Sat Sep 16 12:15:44 +0000 2017</t>
  </si>
  <si>
    <t xml:space="preserve">@Airtel_Presence 984576952. Got a booster pack activated without my permission this afternoon. Deactivate ASAP. https://t.co/RLShIPraWY</t>
  </si>
  <si>
    <t xml:space="preserve">vahroone</t>
  </si>
  <si>
    <t xml:space="preserve">Varun Ravichandran</t>
  </si>
  <si>
    <t xml:space="preserve">Sun Sep 17 19:10:14 +0000 2017</t>
  </si>
  <si>
    <t xml:space="preserve">RT @nikitakesarkar: Worst customer service provider
Mr. Prafull Deshmukh was offensively impolite.Very bad image for your brand @airtelindi�</t>
  </si>
  <si>
    <t xml:space="preserve">HarishBaroori</t>
  </si>
  <si>
    <t xml:space="preserve">harish baroori</t>
  </si>
  <si>
    <t xml:space="preserve">Mon Sep 18 03:06:22 +0000 2017</t>
  </si>
  <si>
    <t xml:space="preserve">@Airtel_Presence So as I tweeted earlier that this is a big #AirtelInsuranceFraud I was not wrong.nobody calls me,I� https://t.co/de9dHAj7gG</t>
  </si>
  <si>
    <t xml:space="preserve">WeDeeptiSumit</t>
  </si>
  <si>
    <t xml:space="preserve">#IAmNewIndia</t>
  </si>
  <si>
    <t xml:space="preserve">Sat Sep 16 09:00:22 +0000 2017</t>
  </si>
  <si>
    <t xml:space="preserve">@Airtel_Presence Before suggesting pl check yourself the data quality in my area, rectify the issue, this is happening for quite some time.</t>
  </si>
  <si>
    <t xml:space="preserve">Sat Sep 16 13:45:12 +0000 2017</t>
  </si>
  <si>
    <t xml:space="preserve">@Airtel_Presence @chota_packet91 Hi Triyanka! Can you kindly RT this thread. Thank you. https://t.co/9fKjJ3aEQh</t>
  </si>
  <si>
    <t xml:space="preserve">Sat Sep 16 15:33:48 +0000 2017</t>
  </si>
  <si>
    <t xml:space="preserve">@Airtel_Presence @airtelindia 
Very disappointed with 4G 4Mb taken 10 minutes.  Very bad network. https://t.co/kCXjz8ORan</t>
  </si>
  <si>
    <t xml:space="preserve">BHUSHAN_CHD</t>
  </si>
  <si>
    <t xml:space="preserve">Bhushan Arora</t>
  </si>
  <si>
    <t xml:space="preserve">Sun Sep 17 03:05:22 +0000 2017</t>
  </si>
  <si>
    <t xml:space="preserve">RT @ConfuseusSay: Guys is there any way I could take legal action against @airtelindia's blatant and non-stop fleecing? @TRAI 
https://t.c�</t>
  </si>
  <si>
    <t xml:space="preserve">kapilkr1010</t>
  </si>
  <si>
    <t xml:space="preserve">Sat Sep 16 00:56:33 +0000 2017</t>
  </si>
  <si>
    <t xml:space="preserve">@Airtel_Presence I didn't get it till now.</t>
  </si>
  <si>
    <t xml:space="preserve">mevijaykumar44</t>
  </si>
  <si>
    <t xml:space="preserve">Sun Sep 17 13:54:28 +0000 2017</t>
  </si>
  <si>
    <t xml:space="preserve">RT @sandeepgill88: @Airtel_Presence this is called internet speed you provide https://t.co/3y1HicM5eP</t>
  </si>
  <si>
    <t xml:space="preserve">Sun Sep 17 11:02:23 +0000 2017</t>
  </si>
  <si>
    <t xml:space="preserve">@airtelindia what the fuck is this now.??? Y d hell r u guys cheating me.??neither giving 1gb/day data nor 70days v� https://t.co/UpmAjnoqfq</t>
  </si>
  <si>
    <t xml:space="preserve">Sat Sep 16 15:38:05 +0000 2017</t>
  </si>
  <si>
    <t xml:space="preserve">@Airtel_Presence It would be more greatful if you give me the no of your model Sasha chettri! Thank you!</t>
  </si>
  <si>
    <t xml:space="preserve">wsmhumor</t>
  </si>
  <si>
    <t xml:space="preserve">WhenSarcasmMetHumor</t>
  </si>
  <si>
    <t xml:space="preserve">Mon Sep 18 04:24:45 +0000 2017</t>
  </si>
  <si>
    <t xml:space="preserve">@Airtel_Presence I have done this at least ten times if not more.</t>
  </si>
  <si>
    <t xml:space="preserve">Sun Sep 17 03:51:14 +0000 2017</t>
  </si>
  <si>
    <t xml:space="preserve">@VodafoneIN @Airtel_Presence  vodafone sucks port out to airtel network</t>
  </si>
  <si>
    <t xml:space="preserve">SwatiSi05435652</t>
  </si>
  <si>
    <t xml:space="preserve">Swati Singh</t>
  </si>
  <si>
    <t xml:space="preserve">Mon Sep 18 06:36:03 +0000 2017</t>
  </si>
  <si>
    <t xml:space="preserve">@Airtel_Presence This is rediulous, can't you read the above tweets properly. I am facing issue everywhere i go. Th� https://t.co/lQyWmZVHO4</t>
  </si>
  <si>
    <t xml:space="preserve">Mon Sep 18 05:22:53 +0000 2017</t>
  </si>
  <si>
    <t xml:space="preserve">@Airtel_Presence internet is very slow - broadband...will DM my number and contact details</t>
  </si>
  <si>
    <t xml:space="preserve">jkapil</t>
  </si>
  <si>
    <t xml:space="preserve">KAPIL J</t>
  </si>
  <si>
    <t xml:space="preserve">Fri Sep 15 15:24:40 +0000 2017</t>
  </si>
  <si>
    <t xml:space="preserve">@airtelindia airtelDTH your west region no 02044448080 is playing as wrong no ? Am not able to do simple recharge for my second connection</t>
  </si>
  <si>
    <t xml:space="preserve">arg131</t>
  </si>
  <si>
    <t xml:space="preserve">Raj</t>
  </si>
  <si>
    <t xml:space="preserve">Sun Sep 17 05:12:05 +0000 2017</t>
  </si>
  <si>
    <t xml:space="preserve">@Airtel_Presence @Airtel_Presence Hi, haven't received a callback for discussion on installation of broadband..</t>
  </si>
  <si>
    <t xml:space="preserve">@Airtel_Presence ur ntwrk has bcome horrible since a couple of mnths.Cant connect any call without hearing"all lines are busy"atleast twice.</t>
  </si>
  <si>
    <t xml:space="preserve">anandjhanwar</t>
  </si>
  <si>
    <t xml:space="preserve">Anand Jhanwar</t>
  </si>
  <si>
    <t xml:space="preserve">Fri Sep 15 04:26:46 +0000 2017</t>
  </si>
  <si>
    <t xml:space="preserve">Fri Sep 15 06:36:22 +0000 2017</t>
  </si>
  <si>
    <t xml:space="preserve">@Airtel_Presence just recieved a call again, they say can't delete my no. but will call unnecessarily, the goon on� https://t.co/fGyN3ROOZT</t>
  </si>
  <si>
    <t xml:space="preserve">Sat Sep 16 02:00:23 +0000 2017</t>
  </si>
  <si>
    <t xml:space="preserve">@Airtel_Presence mine is a Bangalore Airtel number that has been ported to a chennai Airtel number.. Pls rectify the issue</t>
  </si>
  <si>
    <t xml:space="preserve">Sun Sep 17 06:26:48 +0000 2017</t>
  </si>
  <si>
    <t xml:space="preserve">I hv 3 Sims
@airtel - 1gb/mth, over in 2 days.
@VodafoneIN - network doesn't allow even 4 a day.
@jio - survive 4 u.
Jio #11 
#BrandZIndia</t>
  </si>
  <si>
    <t xml:space="preserve">Nimai_Swain</t>
  </si>
  <si>
    <t xml:space="preserve">Nimai</t>
  </si>
  <si>
    <t xml:space="preserve">Fri Sep 15 08:04:22 +0000 2017</t>
  </si>
  <si>
    <t xml:space="preserve">Facing problems with Airtel network at jamshedpur. Having call drops in between @airtelindia @Airtel_Presence  . Are u Indias No 1 network?</t>
  </si>
  <si>
    <t xml:space="preserve">poolany</t>
  </si>
  <si>
    <t xml:space="preserve">Amal Das</t>
  </si>
  <si>
    <t xml:space="preserve">Sun Sep 17 04:36:56 +0000 2017</t>
  </si>
  <si>
    <t xml:space="preserve">@Airtel_Presence I am waiting for technician visit....still my problem is not resolved</t>
  </si>
  <si>
    <t xml:space="preserve">Sun Sep 17 06:28:47 +0000 2017</t>
  </si>
  <si>
    <t xml:space="preserve">@Airtel_Presence Location:House No.204,Gali no.8,Block F, Molarband ext Badarpur, New Delhi 110044
Alternate no. NA
Signal bars: 2</t>
  </si>
  <si>
    <t xml:space="preserve">terikahkelunga</t>
  </si>
  <si>
    <t xml:space="preserve">Omi</t>
  </si>
  <si>
    <t xml:space="preserve">Fri Sep 15 11:33:46 +0000 2017</t>
  </si>
  <si>
    <t xml:space="preserve">@Airtel_Presence Doordarshan bhawan , Mandi House 110001 , and Vinayak society sector 9 ... pincode - 201012 ..sign� https://t.co/A2ZYJZ6LLv</t>
  </si>
  <si>
    <t xml:space="preserve">Sun Sep 17 12:24:09 +0000 2017</t>
  </si>
  <si>
    <t xml:space="preserve">@Airtel_Presence need assistance with respect to broadband connection, can you help?</t>
  </si>
  <si>
    <t xml:space="preserve">ankitmotani</t>
  </si>
  <si>
    <t xml:space="preserve">Ankit Motani</t>
  </si>
  <si>
    <t xml:space="preserve">Fri Sep 15 13:07:12 +0000 2017</t>
  </si>
  <si>
    <t xml:space="preserve">@airtelindia and now I am like a beggar to get my recharge done. No response from officials. It was worst since the beginning &amp;amp; it now also</t>
  </si>
  <si>
    <t xml:space="preserve">dr_parsai</t>
  </si>
  <si>
    <t xml:space="preserve">Dr Amit Parsai</t>
  </si>
  <si>
    <t xml:space="preserve">Sat Sep 16 04:17:35 +0000 2017</t>
  </si>
  <si>
    <t xml:space="preserve">@Airtel_Presence Hasn't happened yet man.</t>
  </si>
  <si>
    <t xml:space="preserve">Sat Sep 16 15:41:53 +0000 2017</t>
  </si>
  <si>
    <t xml:space="preserve">GDarshanG</t>
  </si>
  <si>
    <t xml:space="preserve">DARSHAN GUNDAWAR</t>
  </si>
  <si>
    <t xml:space="preserve">Fri Sep 15 07:19:13 +0000 2017</t>
  </si>
  <si>
    <t xml:space="preserve">"Change is the only constant"- Srikanth Balachandran, CHRO @airtelindia talks about the importance of moving forward at #SHRMiAC</t>
  </si>
  <si>
    <t xml:space="preserve">Fri Sep 15 15:27:34 +0000 2017</t>
  </si>
  <si>
    <t xml:space="preserve">I think @Airtel_Presence has been banned in Delhi...</t>
  </si>
  <si>
    <t xml:space="preserve">rohit_307</t>
  </si>
  <si>
    <t xml:space="preserve">Rohit Agnihotri</t>
  </si>
  <si>
    <t xml:space="preserve">Sat Sep 16 06:41:38 +0000 2017</t>
  </si>
  <si>
    <t xml:space="preserve">@airtelindia @ajaysahoo1981 third class services provided by airtel</t>
  </si>
  <si>
    <t xml:space="preserve">dkrao1505</t>
  </si>
  <si>
    <t xml:space="preserve">Darshan Rao</t>
  </si>
  <si>
    <t xml:space="preserve">Sat Sep 16 07:28:53 +0000 2017</t>
  </si>
  <si>
    <t xml:space="preserve">RT @amar1277: @Airtel_Presence From more than a month ,you guys are checking only. Is this rocket science that you are unable to� </t>
  </si>
  <si>
    <t xml:space="preserve">Sun Sep 17 12:17:27 +0000 2017</t>
  </si>
  <si>
    <t xml:space="preserve">@airtelindia what a poor service provider for dth... unreachable service of tolled &amp;amp; toll-free nos.
missed my IndvsAus match.</t>
  </si>
  <si>
    <t xml:space="preserve">Fri Sep 15 12:31:18 +0000 2017</t>
  </si>
  <si>
    <t xml:space="preserve">@Airtel_Presence @Tinku_bunny @ajaykarthik07 @airtelindia #Cxretention is the best way how #AirtelIndia can manage� https://t.co/0cwbWuuW7M</t>
  </si>
  <si>
    <t xml:space="preserve">Sun Sep 17 14:03:37 +0000 2017</t>
  </si>
  <si>
    <t xml:space="preserve">Check out my @Speedtest result! Slowest in my area and no solution from past 6 mnths @DoT_India @TRAI  @airtelindia  https://t.co/8OZwIQoHFY</t>
  </si>
  <si>
    <t xml:space="preserve">Sat Sep 16 02:21:49 +0000 2017</t>
  </si>
  <si>
    <t xml:space="preserve">@airtelindia Thank you for your response. I have followed the steps mentioned by you.</t>
  </si>
  <si>
    <t xml:space="preserve">Sun Sep 17 05:21:57 +0000 2017</t>
  </si>
  <si>
    <t xml:space="preserve">frustrated with "india's fastest network" but the "slowest service",it's pathetic experience @Airtel_Presence 
@airtelindia 
Mob: 9560844941</t>
  </si>
  <si>
    <t xml:space="preserve">Sat Sep 16 07:32:48 +0000 2017</t>
  </si>
  <si>
    <t xml:space="preserve">Mon Sep 18 06:46:06 +0000 2017</t>
  </si>
  <si>
    <t xml:space="preserve">@Airtel_Presence I just downloaded the Airtel TV app but no data offer was given ?</t>
  </si>
  <si>
    <t xml:space="preserve">SanjayTotlani</t>
  </si>
  <si>
    <t xml:space="preserve">&lt;U+26A1&gt;&lt;U+FE0F&gt;Sanjay Totlani &lt;U+26A1&gt;&lt;U+FE0F&gt;</t>
  </si>
  <si>
    <t xml:space="preserve">Sun Sep 17 19:43:49 +0000 2017</t>
  </si>
  <si>
    <t xml:space="preserve">@Airtel_Presence Care to reply? @airtelindia</t>
  </si>
  <si>
    <t xml:space="preserve">Fri Sep 15 11:22:30 +0000 2017</t>
  </si>
  <si>
    <t xml:space="preserve">RT @santhoshyadav63: @Airtel_Presence APIT, D-4, solus jain heights, jc road, Bangalore-560027
Mob - 9743370600, bad part of this contac� </t>
  </si>
  <si>
    <t xml:space="preserve">Fri Sep 15 15:30:17 +0000 2017</t>
  </si>
  <si>
    <t xml:space="preserve">Another 60gb data free with @Airtel_Presence #ItnaSaraData https://t.co/mf47lL9FxX</t>
  </si>
  <si>
    <t xml:space="preserve">Ksavai</t>
  </si>
  <si>
    <t xml:space="preserve">Sun Sep 17 10:01:36 +0000 2017</t>
  </si>
  <si>
    <t xml:space="preserve">@Airtel_Presence @airtelindia Very worst Network. Maximum time no internet.. and call also going on mute.. 80979230� https://t.co/Ef7UBRX7oc</t>
  </si>
  <si>
    <t xml:space="preserve">Sat Sep 16 09:04:39 +0000 2017</t>
  </si>
  <si>
    <t xml:space="preserve">@Airtel_Presence refund my7 money. You guys are full of shit. always making excuses. Common you are better than this.</t>
  </si>
  <si>
    <t xml:space="preserve">Fri Sep 15 13:05:36 +0000 2017</t>
  </si>
  <si>
    <t xml:space="preserve">@airtelindia what a service given by airtel india. I recharged with 399 and it was unsuccessful and now they are saying that you just wait.</t>
  </si>
  <si>
    <t xml:space="preserve">Sat Sep 16 04:46:59 +0000 2017</t>
  </si>
  <si>
    <t xml:space="preserve">@Airtel_Presence Yes indoor network  is too poor... 
And even i cant able to talk... 
I must have to stand in the b� https://t.co/GVDXMGAzlV</t>
  </si>
  <si>
    <t xml:space="preserve">mohdshakirkha12</t>
  </si>
  <si>
    <t xml:space="preserve">Dr Mohd Shakir Khan</t>
  </si>
  <si>
    <t xml:space="preserve">Fri Sep 15 07:04:27 +0000 2017</t>
  </si>
  <si>
    <t xml:space="preserve">@Airtel_Presence I never see any action expect hearing your apologies</t>
  </si>
  <si>
    <t xml:space="preserve">Sun Sep 17 09:28:11 +0000 2017</t>
  </si>
  <si>
    <t xml:space="preserve">@Airtel_Presence Bullshit I will show how slow is Airtel</t>
  </si>
  <si>
    <t xml:space="preserve">daya707</t>
  </si>
  <si>
    <t xml:space="preserve">Dayanand Jadhav</t>
  </si>
  <si>
    <t xml:space="preserve">Sun Sep 17 17:10:20 +0000 2017</t>
  </si>
  <si>
    <t xml:space="preserve">@Airtel_Presence @airtelindia Can you work on it and make sure that network issue gets resolved</t>
  </si>
  <si>
    <t xml:space="preserve">Sat Sep 16 16:22:02 +0000 2017</t>
  </si>
  <si>
    <t xml:space="preserve">Transparency in Airtel 4G International Roaming Packs Needed https://t.co/28h799D9Om via @YouTube @Airtel_Presence  @airtelindia Yep Totally</t>
  </si>
  <si>
    <t xml:space="preserve">AasifdaFriendly</t>
  </si>
  <si>
    <t xml:space="preserve">Aasif Rules</t>
  </si>
  <si>
    <t xml:space="preserve">Sat Sep 16 07:11:12 +0000 2017</t>
  </si>
  <si>
    <t xml:space="preserve">@Airtel_Presence @airtelindia  your 4G service in Abad really needs some boost. The speed is ridiculously slow for� https://t.co/Cm0hUdbxD2</t>
  </si>
  <si>
    <t xml:space="preserve">godwithlocks</t>
  </si>
  <si>
    <t xml:space="preserve">Sahil Fernandes</t>
  </si>
  <si>
    <t xml:space="preserve">Fri Sep 15 23:46:50 +0000 2017</t>
  </si>
  <si>
    <t xml:space="preserve">@Airtel_Presence Sry I m not a dog who wll bark evry time. Such a nonsense cstmer srvice provided by Airtel nd such� https://t.co/MnLif90Mbs</t>
  </si>
  <si>
    <t xml:space="preserve">Sun Sep 17 16:31:24 +0000 2017</t>
  </si>
  <si>
    <t xml:space="preserve">@airtelindia@Airtel_Presence - your network suck I am tired of your service you gave me tons of data but what should I do it without network</t>
  </si>
  <si>
    <t xml:space="preserve">Fri Sep 15 10:12:50 +0000 2017</t>
  </si>
  <si>
    <t xml:space="preserve">RT @deepi_10: @Airtel_Presence @airtelindia Tired of following up for Broadband service in whitefield.  Charging double, service down half�</t>
  </si>
  <si>
    <t xml:space="preserve">KapoorKulyansh</t>
  </si>
  <si>
    <t xml:space="preserve">Kulyansh Kapoor</t>
  </si>
  <si>
    <t xml:space="preserve">Fri Sep 15 17:16:39 +0000 2017</t>
  </si>
  <si>
    <t xml:space="preserve">@Airtel_Presence @airtelindia World famous Kovalam beach, very poor internet by Airtel... Thinking to port to Jio. Wow..What a jio coverage.</t>
  </si>
  <si>
    <t xml:space="preserve">rajbrijesh</t>
  </si>
  <si>
    <t xml:space="preserve">Brijesh meena</t>
  </si>
  <si>
    <t xml:space="preserve">Sun Sep 17 18:14:41 +0000 2017</t>
  </si>
  <si>
    <t xml:space="preserve">@Airtel_Presence I AM USING 4G SIM &amp;amp; 4G HANDSET</t>
  </si>
  <si>
    <t xml:space="preserve">SreenivasLawyer</t>
  </si>
  <si>
    <t xml:space="preserve">Lawyer Sreenivas</t>
  </si>
  <si>
    <t xml:space="preserve">Sun Sep 17 12:22:58 +0000 2017</t>
  </si>
  <si>
    <t xml:space="preserve">@Airtel_Presence Hi! Am not asking how to activate DND. DND is activated few months back. Still loads of promotiona� https://t.co/9aQuh08u1N</t>
  </si>
  <si>
    <t xml:space="preserve">SankarKrish</t>
  </si>
  <si>
    <t xml:space="preserve">Sankar K</t>
  </si>
  <si>
    <t xml:space="preserve">Fri Sep 15 18:53:42 +0000 2017</t>
  </si>
  <si>
    <t xml:space="preserve">@Airtel_Presence it's good that you are carrying forward unused data. Bu question is: what we will do with it https://t.co/7ScDduQEYs</t>
  </si>
  <si>
    <t xml:space="preserve">Mon Sep 18 03:03:23 +0000 2017</t>
  </si>
  <si>
    <t xml:space="preserve">@airtelindia @Airtel_Presence Hi, one of my friend's phone got stolen. Is it possible to track a phone using IMEI number?</t>
  </si>
  <si>
    <t xml:space="preserve">kushal_2605</t>
  </si>
  <si>
    <t xml:space="preserve">kushal</t>
  </si>
  <si>
    <t xml:space="preserve">Fri Sep 15 09:06:41 +0000 2017</t>
  </si>
  <si>
    <t xml:space="preserve">@airtelindia @Airtel_Presence Can you answer this question Airtel Support team please?</t>
  </si>
  <si>
    <t xml:space="preserve">Fri Sep 15 10:36:18 +0000 2017</t>
  </si>
  <si>
    <t xml:space="preserve">@Airtel_Presence You should check my Airtel complaint history Piyush.</t>
  </si>
  <si>
    <t xml:space="preserve">sgaurav_baghel</t>
  </si>
  <si>
    <t xml:space="preserve">Sat Sep 16 11:20:59 +0000 2017</t>
  </si>
  <si>
    <t xml:space="preserve">@Airtel_Presence , This number - 9589017400- registered with you keeps giving me a call every 60 secs. Can you do something to make it stop</t>
  </si>
  <si>
    <t xml:space="preserve">TharikaTelliche</t>
  </si>
  <si>
    <t xml:space="preserve">Tharika Tellicherry</t>
  </si>
  <si>
    <t xml:space="preserve">Sat Sep 16 03:02:04 +0000 2017</t>
  </si>
  <si>
    <t xml:space="preserve">@Airtel_Presence But the call centre harassment by @ideacellular is still continuing. Pls tell me how many times wi� https://t.co/sPx1NCxLSd</t>
  </si>
  <si>
    <t xml:space="preserve">Fri Sep 15 06:22:04 +0000 2017</t>
  </si>
  <si>
    <t xml:space="preserve">@airtelindia  wrost network ever. Shutdown this bloody company.</t>
  </si>
  <si>
    <t xml:space="preserve">aadicenadx</t>
  </si>
  <si>
    <t xml:space="preserve">Ajit Kumar</t>
  </si>
  <si>
    <t xml:space="preserve">Mon Sep 18 02:59:13 +0000 2017</t>
  </si>
  <si>
    <t xml:space="preserve">@Airtel_Presence hey why can't I find the free 60GB data over 6 months banners on the app ?</t>
  </si>
  <si>
    <t xml:space="preserve">Fri Sep 15 12:29:34 +0000 2017</t>
  </si>
  <si>
    <t xml:space="preserve">RT @arvinddreamer: @Airtel_Presence issue number�78573688� for network problem. However same was closed with excuse that no further improve�</t>
  </si>
  <si>
    <t xml:space="preserve">arvinddreamer</t>
  </si>
  <si>
    <t xml:space="preserve">Arvind Goyal</t>
  </si>
  <si>
    <t xml:space="preserve">Sat Sep 16 03:50:08 +0000 2017</t>
  </si>
  <si>
    <t xml:space="preserve">@airtelindia 
Indias 1st no. 1 fake 4G network
Is Airtel farji network...</t>
  </si>
  <si>
    <t xml:space="preserve">vibhanshu_nayak</t>
  </si>
  <si>
    <t xml:space="preserve">Vibhanshu Nayak</t>
  </si>
  <si>
    <t xml:space="preserve">Mon Sep 18 07:03:25 +0000 2017</t>
  </si>
  <si>
    <t xml:space="preserve">@Airtel_Presence airtel continues to suck. #airtelsucks. in the middle of calls..COMA... #airtelcoma</t>
  </si>
  <si>
    <t xml:space="preserve">@Airtel_Presence plz for god sake don't claim u r the best network.
experiencing worst network.
too much call drops,
net not working.</t>
  </si>
  <si>
    <t xml:space="preserve">HSinghal4494</t>
  </si>
  <si>
    <t xml:space="preserve">Himanshu Singhal</t>
  </si>
  <si>
    <t xml:space="preserve">Sun Sep 17 09:45:01 +0000 2017</t>
  </si>
  <si>
    <t xml:space="preserve">@kamaalrkhan @airtelindia Nope that title is only for you sir Jee.</t>
  </si>
  <si>
    <t xml:space="preserve">sankritayayana</t>
  </si>
  <si>
    <t xml:space="preserve">Chanakya</t>
  </si>
  <si>
    <t xml:space="preserve">Fri Sep 15 04:03:00 +0000 2017</t>
  </si>
  <si>
    <t xml:space="preserve">@Airtel_Presence Hi @airtelindia Ref 79414740 updating u with My Speed- TRAI test report 4 g at 8:13 AM 15/917.
Had� https://t.co/dEzrwsRmD1</t>
  </si>
  <si>
    <t xml:space="preserve">Sun Sep 17 13:42:18 +0000 2017</t>
  </si>
  <si>
    <t xml:space="preserve">@Airtel_Presence Do something and sort the issue fast plz. And internet is still slow. I'm on my wifi</t>
  </si>
  <si>
    <t xml:space="preserve">simplyindra</t>
  </si>
  <si>
    <t xml:space="preserve">Kataki Bangali</t>
  </si>
  <si>
    <t xml:space="preserve">Sat Sep 16 12:16:56 +0000 2017</t>
  </si>
  <si>
    <t xml:space="preserve">@airtelindia Abe pahle service to sahi de lo. Fir off dena.</t>
  </si>
  <si>
    <t xml:space="preserve">Fri Sep 15 07:48:46 +0000 2017</t>
  </si>
  <si>
    <t xml:space="preserve">@airtelindia 
Worst network till date
Rather shut down ur work
No speed no network
Alas!!!</t>
  </si>
  <si>
    <t xml:space="preserve">Sat Sep 16 20:22:16 +0000 2017</t>
  </si>
  <si>
    <t xml:space="preserve">@Airtel_Presence 0522-4047082, yet not working after your fairy tale of unplanned outage</t>
  </si>
  <si>
    <t xml:space="preserve">Sat Sep 16 11:23:39 +0000 2017</t>
  </si>
  <si>
    <t xml:space="preserve">@FernsClint @airtelindia @Airtel_Presence That's nothing new..its d most shittiest network..i get GPRS on a 4g sim</t>
  </si>
  <si>
    <t xml:space="preserve">cleo0713</t>
  </si>
  <si>
    <t xml:space="preserve">Cleophas Dmello</t>
  </si>
  <si>
    <t xml:space="preserve">Fri Sep 15 03:24:23 +0000 2017</t>
  </si>
  <si>
    <t xml:space="preserve">@Airtel_Presence Kathipudi, sankhavaram mandal ,east godavari district,AP. 533444,&lt;ed&gt;&lt;U+00A0&gt;&lt;U+00BD&gt;&lt;ed&gt;&lt;U+00B3&gt;&lt;U+009E&gt; 9966699855,alternate 98662 5655� https://t.co/5NwwvE8M2l</t>
  </si>
  <si>
    <t xml:space="preserve">Sat Sep 16 03:09:31 +0000 2017</t>
  </si>
  <si>
    <t xml:space="preserve">@Airtel_Presence Rajarshi, no resolution, no information of our 10 mail reminders for cell no. 9829365000, appears� https://t.co/wqQ7nn8IxV</t>
  </si>
  <si>
    <t xml:space="preserve">alind62</t>
  </si>
  <si>
    <t xml:space="preserve">alind</t>
  </si>
  <si>
    <t xml:space="preserve">Sat Sep 16 02:13:32 +0000 2017</t>
  </si>
  <si>
    <t xml:space="preserve">79432784: International roaming is not working and your team seems to have no idea about fixing. I'm in the US and cutoff @Airtel_Presence</t>
  </si>
  <si>
    <t xml:space="preserve">reejudatta</t>
  </si>
  <si>
    <t xml:space="preserve">Reeju Datta</t>
  </si>
  <si>
    <t xml:space="preserve">Sun Sep 17 04:03:06 +0000 2017</t>
  </si>
  <si>
    <t xml:space="preserve">@Airtel_Presence The fastest network joke in Balewadi - Pune minutes ago... &lt;ed&gt;&lt;U+00A0&gt;&lt;U+00BD&gt;&lt;ed&gt;&lt;U+00B8&gt;&lt;U+0082&gt;&lt;ed&gt;&lt;U+00A0&gt;&lt;U+00BD&gt;&lt;ed&gt;&lt;U+00B8&gt;&lt;U+0082&gt;&lt;ed&gt;&lt;U+00A0&gt;&lt;U+00BD&gt;&lt;ed&gt;&lt;U+00B8&gt;&lt;U+0082&gt;&lt;ed&gt;&lt;U+00A0&gt;&lt;U+00BD&gt;&lt;ed&gt;&lt;U+00B8&gt;&lt;U+0082&gt;&lt;ed&gt;&lt;U+00A0&gt;&lt;U+00BD</t>
  </si>
  <si>
    <t xml:space="preserve">Sat Sep 16 07:16:05 +0000 2017</t>
  </si>
  <si>
    <t xml:space="preserve">@Airtel_Presence @TRAI #airtel should stop fooling thier customers w/promises that u will improve network coverage� https://t.co/U5hzMSqIYy</t>
  </si>
  <si>
    <t xml:space="preserve">Sat Sep 16 13:51:02 +0000 2017</t>
  </si>
  <si>
    <t xml:space="preserve">@Airtel_Presence @airtelindia congrats Airtel, u can be ashamed of urself. https://t.co/TJZ5uFnKC1</t>
  </si>
  <si>
    <t xml:space="preserve">salocale</t>
  </si>
  <si>
    <t xml:space="preserve">Salocale�</t>
  </si>
  <si>
    <t xml:space="preserve">Fri Sep 15 07:58:17 +0000 2017</t>
  </si>
  <si>
    <t xml:space="preserve">@Airtel_Presence getting to be 10 days now, you have killed net connectivity on my phone. Still waiting. your handl� https://t.co/TpQICNGttt</t>
  </si>
  <si>
    <t xml:space="preserve">Sun Sep 17 22:38:50 +0000 2017</t>
  </si>
  <si>
    <t xml:space="preserve">The @airtelindia team is so stubborn that they don't even dare to reply to my emails now. Got one of the causes to never go back to them!</t>
  </si>
  <si>
    <t xml:space="preserve">Mon Sep 18 03:27:29 +0000 2017</t>
  </si>
  <si>
    <t xml:space="preserve">@Airtel_Presence How it can be consumed, I recharged on 14 sep, you need to give my money back</t>
  </si>
  <si>
    <t xml:space="preserve">Fri Sep 15 13:06:56 +0000 2017</t>
  </si>
  <si>
    <t xml:space="preserve">@Airtel_Presence I want to port out my airtel number to idea tell me the procedure.</t>
  </si>
  <si>
    <t xml:space="preserve">karan21258</t>
  </si>
  <si>
    <t xml:space="preserve">Karan Jindal</t>
  </si>
  <si>
    <t xml:space="preserve">Sat Sep 16 07:09:48 +0000 2017</t>
  </si>
  <si>
    <t xml:space="preserve">@airtelindia nodal/appellate ofc no. not working delhi 011-41614777/41614690.@trai defeats the whole purpose, nodal no reply to mail (1/3)</t>
  </si>
  <si>
    <t xml:space="preserve">Fri Sep 15 02:28:27 +0000 2017</t>
  </si>
  <si>
    <t xml:space="preserve">@airtelindia when is One plus 3T becoming compatible with your VoLTE services?</t>
  </si>
  <si>
    <t xml:space="preserve">MuditSahai2</t>
  </si>
  <si>
    <t xml:space="preserve">Mudit Sahai</t>
  </si>
  <si>
    <t xml:space="preserve">@kinkate18nic @meeramohanty @airtelindia But we just linked mobile to phone because government asked.Who the hell a� https://t.co/NgLHXWsH2c</t>
  </si>
  <si>
    <t xml:space="preserve">@VodafoneIN @Airtel_Presence Every time u send an sms to ur customers, multiple times a day, saying SC's mandated A� https://t.co/9cFV2hXxSp</t>
  </si>
  <si>
    <t xml:space="preserve">Mon Sep 18 03:22:12 +0000 2017</t>
  </si>
  <si>
    <t xml:space="preserve">@Airtel_Presence Are you planning on fixing this or are we seeing each other in a consumer court? I'm not playing.</t>
  </si>
  <si>
    <t xml:space="preserve">Fri Sep 15 08:44:09 +0000 2017</t>
  </si>
  <si>
    <t xml:space="preserve">@Airtel_Presence Can someone please call me. I can DM my number. Many thanks for your prompt response.</t>
  </si>
  <si>
    <t xml:space="preserve">john4dolly</t>
  </si>
  <si>
    <t xml:space="preserve">John Gonsalves</t>
  </si>
  <si>
    <t xml:space="preserve">Sat Sep 16 01:26:18 +0000 2017</t>
  </si>
  <si>
    <t xml:space="preserve">@Airtel_Presence 110057, signals fluctuating.. They are 2 /3 most of the time.. refer screen shot.. REDMI Note 4..� https://t.co/EtwuYaVGTz</t>
  </si>
  <si>
    <t xml:space="preserve">Fri Sep 15 15:58:29 +0000 2017</t>
  </si>
  <si>
    <t xml:space="preserve">dear @airtelindia , I am facing issue of call dropping while in the call 
Please do emergency help or we make complaint #Trai</t>
  </si>
  <si>
    <t xml:space="preserve">Fri Sep 15 08:02:44 +0000 2017</t>
  </si>
  <si>
    <t xml:space="preserve">@Airtel_Presence 3g network doesnt work properly as internet connectivity is a bit corrected for last 1 hour only.w� https://t.co/DXV40FDTsP</t>
  </si>
  <si>
    <t xml:space="preserve">Sun Sep 17 00:33:57 +0000 2017</t>
  </si>
  <si>
    <t xml:space="preserve">@Airtel_Presence That's the problem. You feel that customer is an idiot and never follow the steps. I did all that,� https://t.co/iJnZ4eCCbQ</t>
  </si>
  <si>
    <t xml:space="preserve">Sat Sep 16 12:28:14 +0000 2017</t>
  </si>
  <si>
    <t xml:space="preserve">@airtelindia I need it help..  I'm airtel user not getting any network here. but another airtel user enjoying your service uninterrupted.</t>
  </si>
  <si>
    <t xml:space="preserve">Sat Sep 16 03:50:28 +0000 2017</t>
  </si>
  <si>
    <t xml:space="preserve">@sanjanapandey @airtelindia Nothing new buddy, I complained three year back and nothing happened. Inka jaisa chalta� https://t.co/B8CmbB2ZgX</t>
  </si>
  <si>
    <t xml:space="preserve">AwakenLion</t>
  </si>
  <si>
    <t xml:space="preserve">Manish Batra</t>
  </si>
  <si>
    <t xml:space="preserve">Sun Sep 17 17:22:26 +0000 2017</t>
  </si>
  <si>
    <t xml:space="preserve">@Airtel_Presence I'm unable to send or receive on my changed SIM card. I have DM'ed my SIM details to you. Please take care of it.</t>
  </si>
  <si>
    <t xml:space="preserve">iamthemananiket</t>
  </si>
  <si>
    <t xml:space="preserve">Aniket Prabhu</t>
  </si>
  <si>
    <t xml:space="preserve">Sun Sep 17 03:13:41 +0000 2017</t>
  </si>
  <si>
    <t xml:space="preserve">@Airtel_Presence You should not put an end date if you have not covered all the scenarios. Ppl across the world wil� https://t.co/nXcvNuKmOp</t>
  </si>
  <si>
    <t xml:space="preserve">vinod2b</t>
  </si>
  <si>
    <t xml:space="preserve">Fri Sep 15 04:50:34 +0000 2017</t>
  </si>
  <si>
    <t xml:space="preserve">@Airtel_Presence I haven't used my Sim for a while,So my Airtel number is deactivated,How to reactivate it again,it's my primary No.</t>
  </si>
  <si>
    <t xml:space="preserve">Fri Sep 15 02:42:49 +0000 2017</t>
  </si>
  <si>
    <t xml:space="preserve">@Airtel_Presence 
had a  broadband 080-49547787 (a/c 7031208559) , I closed it on August.</t>
  </si>
  <si>
    <t xml:space="preserve">Mon Sep 18 04:39:21 +0000 2017</t>
  </si>
  <si>
    <t xml:space="preserve">RNRA9262514</t>
  </si>
  <si>
    <t xml:space="preserve">Rahul Patel</t>
  </si>
  <si>
    <t xml:space="preserve">Sun Sep 17 18:45:56 +0000 2017</t>
  </si>
  <si>
    <t xml:space="preserve">Even if v r expected to comply with #aadhaar link, why wd @airtelindia not accept to add it online, When BFSI hv bn accepting it thru OTP?</t>
  </si>
  <si>
    <t xml:space="preserve">Vikrant</t>
  </si>
  <si>
    <t xml:space="preserve">Mon Sep 18 07:03:36 +0000 2017</t>
  </si>
  <si>
    <t xml:space="preserve">@Airtel_Presence 
Receiving missed call randomly with #Airtel 
Poor Service No Network in Delhi NCR
@airtelindia� https://t.co/VuSV2wRaVi</t>
  </si>
  <si>
    <t xml:space="preserve">Fri Sep 15 16:10:44 +0000 2017</t>
  </si>
  <si>
    <t xml:space="preserve">@Airtel_Presence It's been 10days still no response on complaint SR79390239</t>
  </si>
  <si>
    <t xml:space="preserve">Sat Sep 16 15:46:13 +0000 2017</t>
  </si>
  <si>
    <t xml:space="preserve">@Airtel_Presence  messages delivered whenever they want never on time
Messages comes surprisingly ,like awaited on server for long</t>
  </si>
  <si>
    <t xml:space="preserve">Fri Sep 15 05:16:28 +0000 2017</t>
  </si>
  <si>
    <t xml:space="preserve">@Consumer2Court @Airtel_Presence How can a policy state that they will not provide uninterrupted dth service but ch� https://t.co/afgBDjJHh3</t>
  </si>
  <si>
    <t xml:space="preserve">Sun Sep 17 08:53:12 +0000 2017</t>
  </si>
  <si>
    <t xml:space="preserve">Planning to port out of @RelianceMobile. Any offers? @reliancejio @airtelindia @VodafoneIN @idea_cares @tatadocomo @Aircel . 2 days to port.</t>
  </si>
  <si>
    <t xml:space="preserve">vish8090</t>
  </si>
  <si>
    <t xml:space="preserve">Vijay Singh</t>
  </si>
  <si>
    <t xml:space="preserve">Mon Sep 18 03:45:46 +0000 2017</t>
  </si>
  <si>
    <t xml:space="preserve">Via rvp Ravi VS Prasad - RT IndiaToday "RT IndiaTodayTech: .Airtel_Presence Payments Bank launches UPI enabled dig� https://t.co/mrk4mwxZF8"</t>
  </si>
  <si>
    <t xml:space="preserve">Mon Sep 18 06:50:29 +0000 2017</t>
  </si>
  <si>
    <t xml:space="preserve">RT @dhaval351: @Airtel_Presence @TRAI @DoT_India @ConsumrConxion @consaff @GrahakSuraksha All delegates are silent....
SILENCE is� </t>
  </si>
  <si>
    <t xml:space="preserve">Mon Sep 18 04:06:28 +0000 2017</t>
  </si>
  <si>
    <t xml:space="preserve">@airtelindia my plan was changed without my approval and i am charged extra. nodal team is not solving problem and it has been 3 days now.</t>
  </si>
  <si>
    <t xml:space="preserve">Sun Sep 17 13:15:10 +0000 2017</t>
  </si>
  <si>
    <t xml:space="preserve">@Airtel_Presence I am using iphone 5s habak naseembagh srinagar kashmir.  And yaa i used other airtel sim thats working fine.</t>
  </si>
  <si>
    <t xml:space="preserve">Sun Sep 17 06:55:11 +0000 2017</t>
  </si>
  <si>
    <t xml:space="preserve">@VodafoneIN Not possible now Airtel guys just done my address verification</t>
  </si>
  <si>
    <t xml:space="preserve">gujjuchokkra</t>
  </si>
  <si>
    <t xml:space="preserve">suppandi</t>
  </si>
  <si>
    <t xml:space="preserve">Sun Sep 17 13:20:01 +0000 2017</t>
  </si>
  <si>
    <t xml:space="preserve">@Airtel_Presence What bullshit! I havent gotten any call &amp;amp; my phone is very much on! And no its not sorted. The int� https://t.co/AjisigZYzX</t>
  </si>
  <si>
    <t xml:space="preserve">Fri Sep 15 02:43:07 +0000 2017</t>
  </si>
  <si>
    <t xml:space="preserve">@Airtel_Presence I'm nt airtel sbscrbr n will nvr be thnx to ur incessant telemarketing calls, thr4 link u provide� https://t.co/Tsys1L7tun</t>
  </si>
  <si>
    <t xml:space="preserve">Fri Sep 15 14:03:22 +0000 2017</t>
  </si>
  <si>
    <t xml:space="preserve">@Airtel_Presence It can be seen that my doc uploaded have been approved on 13.9 https://t.co/S8Zby0L4u2</t>
  </si>
  <si>
    <t xml:space="preserve">@Airtel_Presence In case of need contact my alternate mobile number
  9466877465</t>
  </si>
  <si>
    <t xml:space="preserve">Sun Sep 17 15:02:45 +0000 2017</t>
  </si>
  <si>
    <t xml:space="preserve">@Airtel_Presence @airtel_care @DoT_India Didn't get any reply and still Network problem and Lot's of Speed Issues.� https://t.co/gGyV85HOmq</t>
  </si>
  <si>
    <t xml:space="preserve">sujeetkjha</t>
  </si>
  <si>
    <t xml:space="preserve">Sujeet Kumar</t>
  </si>
  <si>
    <t xml:space="preserve">Sun Sep 17 14:18:47 +0000 2017</t>
  </si>
  <si>
    <t xml:space="preserve">@Airtel_Presence I am not using dual sim phone n it's iPhone 6 kindly help</t>
  </si>
  <si>
    <t xml:space="preserve">Sat Sep 16 17:46:46 +0000 2017</t>
  </si>
  <si>
    <t xml:space="preserve">Im_Aakash08</t>
  </si>
  <si>
    <t xml:space="preserve">Fri Sep 15 07:17:55 +0000 2017</t>
  </si>
  <si>
    <t xml:space="preserve">@Airtel_Presence Raise the issue and give me a complain number</t>
  </si>
  <si>
    <t xml:space="preserve">Mon Sep 18 05:20:41 +0000 2017</t>
  </si>
  <si>
    <t xml:space="preserve">@Airtel_Presence The girl said she is from Airtel DTH and she again called on the number I asked you to delete and u confirmed its done!</t>
  </si>
  <si>
    <t xml:space="preserve">Sat Sep 16 04:40:20 +0000 2017</t>
  </si>
  <si>
    <t xml:space="preserve">@Airtel_Presence Sir if aadhar can be linked with pan online why not mobile no with aadhar online.</t>
  </si>
  <si>
    <t xml:space="preserve">Sun Sep 17 03:38:15 +0000 2017</t>
  </si>
  <si>
    <t xml:space="preserve">siddharth3575</t>
  </si>
  <si>
    <t xml:space="preserve">siddharth</t>
  </si>
  <si>
    <t xml:space="preserve">RT @HathwalaThakur: Me waiting for @Airtel_Presence to respond on my query. https://t.co/M4MilamBmZ</t>
  </si>
  <si>
    <t xml:space="preserve">Sat Sep 16 07:41:44 +0000 2017</t>
  </si>
  <si>
    <t xml:space="preserve">Sun Sep 17 08:17:00 +0000 2017</t>
  </si>
  <si>
    <t xml:space="preserve">@airtelindia  @gaurcity2  worst service offered by Airtel please do something you guys are loosing u r credibility</t>
  </si>
  <si>
    <t xml:space="preserve">Fri Sep 15 06:33:06 +0000 2017</t>
  </si>
  <si>
    <t xml:space="preserve">@Airtel_Presence n tired of ur excuses and running behind ur storess stations</t>
  </si>
  <si>
    <t xml:space="preserve">Sun Sep 17 03:08:30 +0000 2017</t>
  </si>
  <si>
    <t xml:space="preserve">@Shubhamvidua @Airtel_Presence @airtelindia Switch to @JioCare... good service till date</t>
  </si>
  <si>
    <t xml:space="preserve">gauravshuklaz89</t>
  </si>
  <si>
    <t xml:space="preserve">Gaurav Shukla</t>
  </si>
  <si>
    <t xml:space="preserve">Shubhamvidua</t>
  </si>
  <si>
    <t xml:space="preserve">Fri Sep 15 11:16:49 +0000 2017</t>
  </si>
  <si>
    <t xml:space="preserve">I am unable to DM @Airtel_Presence https://t.co/ivIB6z1KjD</t>
  </si>
  <si>
    <t xml:space="preserve">Sat Sep 16 13:34:00 +0000 2017</t>
  </si>
  <si>
    <t xml:space="preserve">@airtelindia why r services started automatically? And charge is also levied? Rubbish! @TRAI https://t.co/9qnHohdZfj</t>
  </si>
  <si>
    <t xml:space="preserve">Sun Sep 17 13:18:06 +0000 2017</t>
  </si>
  <si>
    <t xml:space="preserve">@Airtel_Presence do i bloody pay for lack of network. hw much do i complain? i need my bloody money back for the pa� https://t.co/mFzXoaeoEb</t>
  </si>
  <si>
    <t xml:space="preserve">Fri Sep 15 16:18:57 +0000 2017</t>
  </si>
  <si>
    <t xml:space="preserve">RT @Peeeeekaaaaay: @Airtel_Presence Hahaha u guys really care abt ur subscribers? Honestly, my experience is otherwise.No wonder, Jio� </t>
  </si>
  <si>
    <t xml:space="preserve">expertsmmcom</t>
  </si>
  <si>
    <t xml:space="preserve">Expertsmm</t>
  </si>
  <si>
    <t xml:space="preserve">Sun Sep 17 09:51:46 +0000 2017</t>
  </si>
  <si>
    <t xml:space="preserve">@Airtel_Presence @nikhil_kel i have been requesting for my refund due to the non-availability of broadband. however� https://t.co/CaVy5zXjvS</t>
  </si>
  <si>
    <t xml:space="preserve">Fri Sep 15 06:16:36 +0000 2017</t>
  </si>
  <si>
    <t xml:space="preserve">@Airtel_Presence Thanks. Got call from  airtel and they asked me to restart modem. Now it's fine. Thanks</t>
  </si>
  <si>
    <t xml:space="preserve">RamRajiniVerian</t>
  </si>
  <si>
    <t xml:space="preserve">Ramasubramanian &lt;U+24CB&gt;</t>
  </si>
  <si>
    <t xml:space="preserve">Fri Sep 15 16:13:21 +0000 2017</t>
  </si>
  <si>
    <t xml:space="preserve">Fri Sep 15 03:46:09 +0000 2017</t>
  </si>
  <si>
    <t xml:space="preserve">I added 800 rupees to Airtel wallet and they showing me only 29 . Stop looting money . No customer care support also @airtelindia</t>
  </si>
  <si>
    <t xml:space="preserve">Fri Sep 15 18:04:27 +0000 2017</t>
  </si>
  <si>
    <t xml:space="preserve">Fri Sep 15 12:49:39 +0000 2017</t>
  </si>
  <si>
    <t xml:space="preserve">@Airtel_Presence @OneAssist_Cares Today u r saying that payment issue delayed it when I have been barking this sinc� https://t.co/MBhYfqsokE</t>
  </si>
  <si>
    <t xml:space="preserve">Fri Sep 15 00:24:03 +0000 2017</t>
  </si>
  <si>
    <t xml:space="preserve">@Airtel_Presence At my village 2G don't run properly.Can you do something for this If you take any action,the villager will be grateful.</t>
  </si>
  <si>
    <t xml:space="preserve">DURGESH22042016</t>
  </si>
  <si>
    <t xml:space="preserve">DURGESH KUMAR JHA</t>
  </si>
  <si>
    <t xml:space="preserve">TheNativeGod</t>
  </si>
  <si>
    <t xml:space="preserve">Fri Sep 15 05:27:29 +0000 2017</t>
  </si>
  <si>
    <t xml:space="preserve">Customer care disappears just like its network. @Airtel_Presence @airtelindia #fail #noInternet</t>
  </si>
  <si>
    <t xml:space="preserve">Sun Sep 17 08:26:01 +0000 2017</t>
  </si>
  <si>
    <t xml:space="preserve">@Airtel_Presence 9953935838
9868157929
I already port my other no. due to this kind of situation 
please suggest ma� https://t.co/HEyL9WkV8f</t>
  </si>
  <si>
    <t xml:space="preserve">Sun Sep 17 06:28:14 +0000 2017</t>
  </si>
  <si>
    <t xml:space="preserve">It's when @airtelnews @Airtel_Presence  be like... Com'on competition u can be better.
Ooops I did it again. 
Thank� https://t.co/6QODP6acHX</t>
  </si>
  <si>
    <t xml:space="preserve">rakeshjeswani1</t>
  </si>
  <si>
    <t xml:space="preserve">rakeshjeswani</t>
  </si>
  <si>
    <t xml:space="preserve">Sun Sep 17 09:09:47 +0000 2017</t>
  </si>
  <si>
    <t xml:space="preserve">@Airtel_Presence Why is your customer care unreachable 
Tried calling multiple number but the answer is same &lt;ed&gt;&lt;U+00A0&gt;&lt;U+00BD&gt;&lt;ed&gt;&lt;U+00B8&gt;&lt;U+0091&gt;
I wan to activate Starsports</t>
  </si>
  <si>
    <t xml:space="preserve">Sun Sep 17 15:38:49 +0000 2017</t>
  </si>
  <si>
    <t xml:space="preserve">@NikhilSumanthK Atleast you got the calls. @Airtel_Presence lo aythe call kuda velladu...msg kuda radu &lt;ed&gt;&lt;U+00A0&gt;&lt;U+00BD&gt;&lt;ed&gt;&lt;U+00B8&gt;&lt;U+0082&gt;</t>
  </si>
  <si>
    <t xml:space="preserve">TFIpremikudu</t>
  </si>
  <si>
    <t xml:space="preserve">TFI commentator</t>
  </si>
  <si>
    <t xml:space="preserve">NikhilSumanthK</t>
  </si>
  <si>
    <t xml:space="preserve">Sat Sep 16 20:35:15 +0000 2017</t>
  </si>
  <si>
    <t xml:space="preserve">@Airtel_Presence @Airtel_Presence hahahahaha Today is 17th - 5 days overdue Issue unresolved Fake promises and Pathetically poor services</t>
  </si>
  <si>
    <t xml:space="preserve">Fri Sep 15 07:40:43 +0000 2017</t>
  </si>
  <si>
    <t xml:space="preserve">@Airtel_Presence Replied. Please check. And revert asap</t>
  </si>
  <si>
    <t xml:space="preserve">AA_isnowonline</t>
  </si>
  <si>
    <t xml:space="preserve">Akash Agrahari</t>
  </si>
  <si>
    <t xml:space="preserve">Sat Sep 16 07:38:03 +0000 2017</t>
  </si>
  <si>
    <t xml:space="preserve">@draksbond @Airtel_Presence @airtelindia @shuklapinku @avichal_mishra @RajeshTamret @jeetensingh @nirbhaisingh07� https://t.co/xVWBALmGyo</t>
  </si>
  <si>
    <t xml:space="preserve">Ishutyagi91</t>
  </si>
  <si>
    <t xml:space="preserve">Ishu Tyagi</t>
  </si>
  <si>
    <t xml:space="preserve">Sun Sep 17 06:53:22 +0000 2017</t>
  </si>
  <si>
    <t xml:space="preserve">@diandrasoares13 @VodafoneIN Dear @airtelindia  same things happen in Ahmedabad,Gujarat &lt;ed&gt;&lt;U+00A0&gt;&lt;U+00BD&gt;&lt;ed&gt;&lt;U+00B9&gt;&lt;U+0084&gt;&lt;ed&gt;&lt;U+00A0&gt;&lt;U+00BD&gt;&lt;ed&gt;&lt;U+00B8&gt;&lt;U+0093&gt;</t>
  </si>
  <si>
    <t xml:space="preserve">Patelparth70</t>
  </si>
  <si>
    <t xml:space="preserve">parth_patel</t>
  </si>
  <si>
    <t xml:space="preserve">diandrasoares13</t>
  </si>
  <si>
    <t xml:space="preserve">Sat Sep 16 16:08:40 +0000 2017</t>
  </si>
  <si>
    <t xml:space="preserve">@Ankitcool27 @BSNLCorporate @JioCare @VodafoneIN @idea_cares @airtelindia i love bsnl ... but sometimes network itn� https://t.co/cdGtUKY9kx</t>
  </si>
  <si>
    <t xml:space="preserve">NabajitBoro</t>
  </si>
  <si>
    <t xml:space="preserve">Nabajit Boro</t>
  </si>
  <si>
    <t xml:space="preserve">shwetap652</t>
  </si>
  <si>
    <t xml:space="preserve">shweta Patil</t>
  </si>
  <si>
    <t xml:space="preserve">Sat Sep 16 03:58:12 +0000 2017</t>
  </si>
  <si>
    <t xml:space="preserve">@Uber_India hey, I'm trying to add @Airtel_Presence @airtelindia payment bank online debit card as payment method b� https://t.co/xFjRwz9gta</t>
  </si>
  <si>
    <t xml:space="preserve">shashankjha</t>
  </si>
  <si>
    <t xml:space="preserve">Shashank Jha</t>
  </si>
  <si>
    <t xml:space="preserve">Uber_India</t>
  </si>
  <si>
    <t xml:space="preserve">Fri Sep 15 13:27:36 +0000 2017</t>
  </si>
  <si>
    <t xml:space="preserve">@Airtel_Presence @airtelindia Still not received refund of matter escalated 10days back. https://t.co/ElP1kigJIv</t>
  </si>
  <si>
    <t xml:space="preserve">Sakshiy2</t>
  </si>
  <si>
    <t xml:space="preserve">sakshi Yadav</t>
  </si>
  <si>
    <t xml:space="preserve">Fri Sep 15 17:33:26 +0000 2017</t>
  </si>
  <si>
    <t xml:space="preserve">Thank you @reliancejio You have made @airtelindia better. And @airtelindia please don't remind us how you have leached us with the lousy ads</t>
  </si>
  <si>
    <t xml:space="preserve">Fri Sep 15 15:29:12 +0000 2017</t>
  </si>
  <si>
    <t xml:space="preserve">@Chandukale @Airtel_Presence Finally I received my refund, thanks to social media team, it took almost 2 months to� https://t.co/nTD53XPlIY</t>
  </si>
  <si>
    <t xml:space="preserve">archanaphadnis</t>
  </si>
  <si>
    <t xml:space="preserve">Archana Phadnis</t>
  </si>
  <si>
    <t xml:space="preserve">Chandukale</t>
  </si>
  <si>
    <t xml:space="preserve">Fri Sep 15 01:43:48 +0000 2017</t>
  </si>
  <si>
    <t xml:space="preserve">@Airtel_Presence U can cancel it in ur own sweet time but I won't pay anymore bills on this no 9818827909. I hv los� https://t.co/yV8NeArijW</t>
  </si>
  <si>
    <t xml:space="preserve">Fri Sep 15 16:08:53 +0000 2017</t>
  </si>
  <si>
    <t xml:space="preserve">Hey @airtelindia, what the hell is wrong with the Internet for the last couple of days!</t>
  </si>
  <si>
    <t xml:space="preserve">undertecher</t>
  </si>
  <si>
    <t xml:space="preserve">Prasid Banerjee</t>
  </si>
  <si>
    <t xml:space="preserve">Mon Sep 18 06:53:18 +0000 2017</t>
  </si>
  <si>
    <t xml:space="preserve">@airtelindia not providing me proper services to resume my 9993441147
please contact me and give me proper guidance on 8871626672</t>
  </si>
  <si>
    <t xml:space="preserve">Fri Sep 15 17:40:37 +0000 2017</t>
  </si>
  <si>
    <t xml:space="preserve">@airtelindia @Airtel_Presence Loot company</t>
  </si>
  <si>
    <t xml:space="preserve">lhrana_lhrana27</t>
  </si>
  <si>
    <t xml:space="preserve">Lakhdhirsinh Rana</t>
  </si>
  <si>
    <t xml:space="preserve">Sun Sep 17 04:54:17 +0000 2017</t>
  </si>
  <si>
    <t xml:space="preserve">@airtelindia I(9492907696)paid a bill using AIRTEL app of https://t.co/AAM0ekO6xI per Offer, I'd get Rs.75 cash bac� https://t.co/T82YYlNCcS</t>
  </si>
  <si>
    <t xml:space="preserve">Neelam_JK_1991</t>
  </si>
  <si>
    <t xml:space="preserve">Neelam Jeevan Kumar</t>
  </si>
  <si>
    <t xml:space="preserve">Sat Sep 16 12:15:45 +0000 2017</t>
  </si>
  <si>
    <t xml:space="preserve">@Airtel_Presence Same issue..</t>
  </si>
  <si>
    <t xml:space="preserve">Sat Sep 16 09:06:57 +0000 2017</t>
  </si>
  <si>
    <t xml:space="preserve">RT @ravishankar0724: network outage in bangalore-hsr layout ???@Airtel_Presence @airtelindia</t>
  </si>
  <si>
    <t xml:space="preserve">Fri Sep 15 08:14:22 +0000 2017</t>
  </si>
  <si>
    <t xml:space="preserve">@Airtel_Presence I used the airtel app. Recharge was NOT DONE. Only my money was deducted.</t>
  </si>
  <si>
    <t xml:space="preserve">Sun Sep 17 12:17:16 +0000 2017</t>
  </si>
  <si>
    <t xml:space="preserve">Sat Sep 16 07:41:18 +0000 2017</t>
  </si>
  <si>
    <t xml:space="preserve">Nobody providing broadband connection somebody help please @airtelindia @reliancejio @BSNL_KTK</t>
  </si>
  <si>
    <t xml:space="preserve">niranjan6725</t>
  </si>
  <si>
    <t xml:space="preserve">Niranjan Sreerama</t>
  </si>
  <si>
    <t xml:space="preserve">@Airtel_Presence @airtelindia It shows excellent coverage in my area according to this map. But there's no network� https://t.co/xmaCEhrL6w</t>
  </si>
  <si>
    <t xml:space="preserve">ntini21</t>
  </si>
  <si>
    <t xml:space="preserve">Nitin Vyas</t>
  </si>
  <si>
    <t xml:space="preserve">Fri Sep 15 14:11:40 +0000 2017</t>
  </si>
  <si>
    <t xml:space="preserve">@airtelindia I have done transaction of 1330 twice, both the times it failed, I want 2660 in my credit card, transfer it immediately...</t>
  </si>
  <si>
    <t xml:space="preserve">Sun Sep 17 07:28:51 +0000 2017</t>
  </si>
  <si>
    <t xml:space="preserve">@airtelindia I want to convert my service provider from @VodafoneIN . They are pathetic to say the least. Not bothered abt complains at all!</t>
  </si>
  <si>
    <t xml:space="preserve">Sun Sep 17 06:45:34 +0000 2017</t>
  </si>
  <si>
    <t xml:space="preserve">@Airtel_Presence 11 september 2017.more than 6 days are gone I also sent 2 emails for this but no response from there also...</t>
  </si>
  <si>
    <t xml:space="preserve">Fri Sep 15 06:28:26 +0000 2017</t>
  </si>
  <si>
    <t xml:space="preserve">@Airtel_Presence Don't want to put my ph no: in public domain.Follow me for a while?</t>
  </si>
  <si>
    <t xml:space="preserve">rraina1481</t>
  </si>
  <si>
    <t xml:space="preserve">Rajinder Raina</t>
  </si>
  <si>
    <t xml:space="preserve">Fri Sep 15 02:22:59 +0000 2017</t>
  </si>
  <si>
    <t xml:space="preserve">@abhinitk @airtelindia Its time for some jio! &lt;ed&gt;&lt;U+00A0&gt;&lt;U+00BE&gt;&lt;ed&gt;&lt;U+00B4&gt;&lt;U+00A3&gt;</t>
  </si>
  <si>
    <t xml:space="preserve">Rahul Kothari</t>
  </si>
  <si>
    <t xml:space="preserve">Sun Sep 17 11:07:03 +0000 2017</t>
  </si>
  <si>
    <t xml:space="preserve">Sat Sep 16 07:14:57 +0000 2017</t>
  </si>
  <si>
    <t xml:space="preserve">RT @Navin75802938: @Airtel_Presence How many times visit needed? Already done.confused company.resolve the issue else I need to approach TR�</t>
  </si>
  <si>
    <t xml:space="preserve">Navin75802938</t>
  </si>
  <si>
    <t xml:space="preserve">@Airtel_Presence my complaint for 08040910707 is un attended for 16 days. airtel sucks</t>
  </si>
  <si>
    <t xml:space="preserve">Sun Sep 17 12:11:43 +0000 2017</t>
  </si>
  <si>
    <t xml:space="preserve">@Airtel_Presence @airtelindia Being loyal for over 8 years this is how you treat your customers... Wow</t>
  </si>
  <si>
    <t xml:space="preserve">Fri Sep 15 06:05:04 +0000 2017</t>
  </si>
  <si>
    <t xml:space="preserve">@Airtel_Presence @airtelindia I called airtel to give complaint. No response. Dear @Airtel_Presence @airtelindia wi� https://t.co/GaOwOHy2ka</t>
  </si>
  <si>
    <t xml:space="preserve">Sun Sep 17 03:19:01 +0000 2017</t>
  </si>
  <si>
    <t xml:space="preserve">@airtelindia how many days it takes to verify the claim documents. And also why u block people on 121 helpline once they file claim.</t>
  </si>
  <si>
    <t xml:space="preserve">Sat Sep 16 13:25:12 +0000 2017</t>
  </si>
  <si>
    <t xml:space="preserve">@VodafoneIN Still not fixed! #Ridiculous #Terrible terrible terrible #CustomerExperience &lt;ed&gt;&lt;U+00A0&gt;&lt;U+00BD&gt;&lt;ed&gt;&lt;U+00B9&gt;&lt;U+0088&gt;I really should port back to @airtelindia</t>
  </si>
  <si>
    <t xml:space="preserve">RituSSrivastava</t>
  </si>
  <si>
    <t xml:space="preserve">RituSoniSrivastava</t>
  </si>
  <si>
    <t xml:space="preserve">Sun Sep 17 08:44:58 +0000 2017</t>
  </si>
  <si>
    <t xml:space="preserve">A month of dissappointment and suffereing if i have the option of porting out i would do it right now @Airtel_Presence</t>
  </si>
  <si>
    <t xml:space="preserve">Sat Sep 16 04:29:23 +0000 2017</t>
  </si>
  <si>
    <t xml:space="preserve">@Airtel_Presence @airtelindia On top of that, local outsourced tech support team does not care if I continue to sta� https://t.co/ZslQDXvLq5</t>
  </si>
  <si>
    <t xml:space="preserve">Fri Sep 15 19:32:58 +0000 2017</t>
  </si>
  <si>
    <t xml:space="preserve">@ShumaRaha @prasanto @Airtel_Presence They will not let you do that. As a subscriber, I felt let down</t>
  </si>
  <si>
    <t xml:space="preserve">AshutoshSinha00</t>
  </si>
  <si>
    <t xml:space="preserve">Ashutosh Sinha</t>
  </si>
  <si>
    <t xml:space="preserve">Mon Sep 18 07:05:07 +0000 2017</t>
  </si>
  <si>
    <t xml:space="preserve">@Airtel_Presence I bought a new Samsung phone in Malaysia. I'm getting msg as "Network Locked SIM" and asking me unlocking PIN. Please help.</t>
  </si>
  <si>
    <t xml:space="preserve">Fri Sep 15 05:23:36 +0000 2017</t>
  </si>
  <si>
    <t xml:space="preserve">@airtelindia 
My money debuted from my bank account but not show in airtel https://t.co/Fkw8itRn44 me.</t>
  </si>
  <si>
    <t xml:space="preserve">HimanshuJena20</t>
  </si>
  <si>
    <t xml:space="preserve">Himanshu Jena</t>
  </si>
  <si>
    <t xml:space="preserve">Sun Sep 17 04:52:58 +0000 2017</t>
  </si>
  <si>
    <t xml:space="preserve">Dear @airtelindia your Internet has become very slow and I use only #Airtel so kindly improve it n cc: @kavinbm</t>
  </si>
  <si>
    <t xml:space="preserve">pankajkandwal28</t>
  </si>
  <si>
    <t xml:space="preserve">Keep Lakshmi Vrat</t>
  </si>
  <si>
    <t xml:space="preserve">Sun Sep 17 10:43:29 +0000 2017</t>
  </si>
  <si>
    <t xml:space="preserve">@kamaalrkhan @airtelindia HMM KRK today I won't say anything to u bcouse  today my  dearest PM birthday and my kids� https://t.co/50l9hN6Heb</t>
  </si>
  <si>
    <t xml:space="preserve">AD26143043</t>
  </si>
  <si>
    <t xml:space="preserve">AD</t>
  </si>
  <si>
    <t xml:space="preserve">Sat Sep 16 08:53:22 +0000 2017</t>
  </si>
  <si>
    <t xml:space="preserve">RT @shashicengg: @Airtel_Presence Thank you for contacting us. The Ref. no. for your airtel fixedline/broadband 02082665732_mh is 87641984.</t>
  </si>
  <si>
    <t xml:space="preserve">Sun Sep 17 06:33:03 +0000 2017</t>
  </si>
  <si>
    <t xml:space="preserve">Sun Sep 17 09:51:18 +0000 2017</t>
  </si>
  <si>
    <t xml:space="preserve">@Airtel_Presence @ajaysurana94142 i have been requesting for my refund due to the non-availability of broadband. ho� https://t.co/PdctTtFQnt</t>
  </si>
  <si>
    <t xml:space="preserve">Fri Sep 15 10:36:54 +0000 2017</t>
  </si>
  <si>
    <t xml:space="preserve">@airtelindia @Airtel_Presence Reply quickly please. It's urgent .</t>
  </si>
  <si>
    <t xml:space="preserve">Sat Sep 16 09:59:09 +0000 2017</t>
  </si>
  <si>
    <t xml:space="preserve">@Airtel_Presence fastest mobile internet! Location- GMCH hostel Road,Guwahati-781032. Not getting satisfactory response despite repeated [2]</t>
  </si>
  <si>
    <t xml:space="preserve">Mon Sep 18 05:10:12 +0000 2017</t>
  </si>
  <si>
    <t xml:space="preserve">Mon Sep 18 06:07:57 +0000 2017</t>
  </si>
  <si>
    <t xml:space="preserve">@Airtel_Presence now I am not able to use data as well as calling service please help</t>
  </si>
  <si>
    <t xml:space="preserve">manu_negi</t>
  </si>
  <si>
    <t xml:space="preserve">Manoj Negi</t>
  </si>
  <si>
    <t xml:space="preserve">Fri Sep 15 17:08:45 +0000 2017</t>
  </si>
  <si>
    <t xml:space="preserve">@Airtel_Presence every complaint and request takes unrealistic duration to resolve</t>
  </si>
  <si>
    <t xml:space="preserve">Mon Sep 18 07:15:49 +0000 2017</t>
  </si>
  <si>
    <t xml:space="preserve">@Airtel_Presence Thanks!</t>
  </si>
  <si>
    <t xml:space="preserve">Fri Sep 15 14:44:38 +0000 2017</t>
  </si>
  <si>
    <t xml:space="preserve">Sun Sep 17 06:51:41 +0000 2017</t>
  </si>
  <si>
    <t xml:space="preserve">If today's you reply is not comes on urgent basis. Then I need to think continue with @Airtel_Presence</t>
  </si>
  <si>
    <t xml:space="preserve">VishalAterna</t>
  </si>
  <si>
    <t xml:space="preserve">Vishal Chauhan</t>
  </si>
  <si>
    <t xml:space="preserve">Sun Sep 17 16:45:01 +0000 2017</t>
  </si>
  <si>
    <t xml:space="preserve">@Airtel_Presence @airtelindia tell me what to do with this no service location -Navi mumbai and Mumbai https://t.co/BjrKJXqkyA</t>
  </si>
  <si>
    <t xml:space="preserve">Fri Sep 15 17:36:02 +0000 2017</t>
  </si>
  <si>
    <t xml:space="preserve">.@sktelecom_t1 to collaborate with @Airtel_Presence on an advanced telecom network in India https://t.co/bwJpsy8FlJ</t>
  </si>
  <si>
    <t xml:space="preserve">Via_Satellite</t>
  </si>
  <si>
    <t xml:space="preserve">Via Satellite Mag</t>
  </si>
  <si>
    <t xml:space="preserve">Sat Sep 16 17:17:08 +0000 2017</t>
  </si>
  <si>
    <t xml:space="preserve">Sat Sep 16 04:27:03 +0000 2017</t>
  </si>
  <si>
    <t xml:space="preserve">RT @itsmkyadav: @airtelindia I paid last bill through Aap , using CC &amp;amp; was supposed to get Cash back but didn't get. When ask CS th� </t>
  </si>
  <si>
    <t xml:space="preserve">Fri Sep 15 10:04:29 +0000 2017</t>
  </si>
  <si>
    <t xml:space="preserve">@Airtel_Presence pls kindly have a check on my line,having network issuse 09029605030 that's the line.</t>
  </si>
  <si>
    <t xml:space="preserve">Fri Sep 15 12:23:54 +0000 2017</t>
  </si>
  <si>
    <t xml:space="preserve">Still problem not resolved, is this way u r going to claim no.1 I m suffering due to this problem @Airtel_Presence https://t.co/FRpctloSzQ</t>
  </si>
  <si>
    <t xml:space="preserve">Mon Sep 18 04:44:13 +0000 2017</t>
  </si>
  <si>
    <t xml:space="preserve">@Airtel_Presence how can you discontinue services, wen u reply Ur system is upgrading and u can't solve my billing problem..</t>
  </si>
  <si>
    <t xml:space="preserve">Fri Sep 15 12:26:04 +0000 2017</t>
  </si>
  <si>
    <t xml:space="preserve">@Airtel_Presence Guys, why is resetting the payment bank/wallet password troublesome. I have long name. Have no clue how it is broken there!</t>
  </si>
  <si>
    <t xml:space="preserve">snjv08</t>
  </si>
  <si>
    <t xml:space="preserve">Sanjeev Priyam</t>
  </si>
  <si>
    <t xml:space="preserve">Fri Sep 15 07:10:15 +0000 2017</t>
  </si>
  <si>
    <t xml:space="preserve">@Airtel_Presence Where is your resolution.....</t>
  </si>
  <si>
    <t xml:space="preserve">ammats</t>
  </si>
  <si>
    <t xml:space="preserve">Amit Mathur</t>
  </si>
  <si>
    <t xml:space="preserve">Sat Sep 16 09:09:49 +0000 2017</t>
  </si>
  <si>
    <t xml:space="preserve">@bryant_jeffry @Airtel_Presence Just reply to the  out whose mistake it was? And why I am suffering from last 5 days without any mistake.</t>
  </si>
  <si>
    <t xml:space="preserve">Fri Sep 15 03:01:59 +0000 2017</t>
  </si>
  <si>
    <t xml:space="preserve">@Airtel_Presence did recharge of 399 on 18th Aug on pre paid 9102221089. Today validity expire. How.?? 70 days .??</t>
  </si>
  <si>
    <t xml:space="preserve">vikranthum</t>
  </si>
  <si>
    <t xml:space="preserve">Vk Singh</t>
  </si>
  <si>
    <t xml:space="preserve">Fri Sep 15 02:10:36 +0000 2017</t>
  </si>
  <si>
    <t xml:space="preserve">Poor Airtel Network for last one month. Gopal Vittal r u reading this. @Airtel_Presence @airtelindia</t>
  </si>
  <si>
    <t xml:space="preserve">anil15672</t>
  </si>
  <si>
    <t xml:space="preserve">Anil Panjwani</t>
  </si>
  <si>
    <t xml:space="preserve">Fri Sep 15 11:21:50 +0000 2017</t>
  </si>
  <si>
    <t xml:space="preserve">Brijesh my Sr requeat no is 2295362 kindlt update my status @OneAssist_Cares @Airtel_Presence</t>
  </si>
  <si>
    <t xml:space="preserve">Sun Sep 17 17:02:12 +0000 2017</t>
  </si>
  <si>
    <t xml:space="preserve">Fastest network in India, as proven by Ookla speedtest, ladies &amp;amp; gentlemen. @Airtel_Presence @airtelindia 
PS: 8 da� https://t.co/NbgEZHK27J</t>
  </si>
  <si>
    <t xml:space="preserve">Sun Sep 17 08:38:31 +0000 2017</t>
  </si>
  <si>
    <t xml:space="preserve">@Airtel_Presence DND got activated few months back and still getting promotional SMS. Are you trying to say it is not activated yet?</t>
  </si>
  <si>
    <t xml:space="preserve">Fri Sep 15 14:30:25 +0000 2017</t>
  </si>
  <si>
    <t xml:space="preserve">@VodafoneIN @idea_cares @airtelindia @reliancejio How much time should a telecom company take to change a corprate tariff plan from A to B?</t>
  </si>
  <si>
    <t xml:space="preserve">amittekale</t>
  </si>
  <si>
    <t xml:space="preserve">Amit Tekale</t>
  </si>
  <si>
    <t xml:space="preserve">Mon Sep 18 05:55:38 +0000 2017</t>
  </si>
  <si>
    <t xml:space="preserve">@Airtel_Presence it is 11:24 AM in airtel office only one employ all chair are empty. No display working to check for token no turn</t>
  </si>
  <si>
    <t xml:space="preserve">Sat Sep 16 07:23:45 +0000 2017</t>
  </si>
  <si>
    <t xml:space="preserve">@Airtel_Presence Why airtel is showing concern of security?? Its the duty of government. Did u receive any directiv� https://t.co/CLrhsuDdQr</t>
  </si>
  <si>
    <t xml:space="preserve">Fri Sep 15 12:54:54 +0000 2017</t>
  </si>
  <si>
    <t xml:space="preserve">@Airtel_Presence Same  problem no problem solve from 28 aug to till https://t.co/Ji1dbdOX9I</t>
  </si>
  <si>
    <t xml:space="preserve">Fri Sep 15 17:08:55 +0000 2017</t>
  </si>
  <si>
    <t xml:space="preserve">This message was just recd. Any clues.. @Airtel_Presence https://t.co/0sN98vnwje</t>
  </si>
  <si>
    <t xml:space="preserve">satyajeetsinghr</t>
  </si>
  <si>
    <t xml:space="preserve">Satyajeet Singh</t>
  </si>
  <si>
    <t xml:space="preserve">Fri Sep 15 06:23:06 +0000 2017</t>
  </si>
  <si>
    <t xml:space="preserve">neena_zeba</t>
  </si>
  <si>
    <t xml:space="preserve">ZeBa SaLiM &lt;U+2728&gt;</t>
  </si>
  <si>
    <t xml:space="preserve">Sun Sep 17 17:10:05 +0000 2017</t>
  </si>
  <si>
    <t xml:space="preserve">@Airtel_Presence Our P.M is bringing bullet train, u guys are going back to 2002? 2G on iPhone 7 stating network issues since 2 days ?</t>
  </si>
  <si>
    <t xml:space="preserve">pahujavisshal</t>
  </si>
  <si>
    <t xml:space="preserve">Visshal Pahuja</t>
  </si>
  <si>
    <t xml:space="preserve">Fri Sep 15 14:36:56 +0000 2017</t>
  </si>
  <si>
    <t xml:space="preserve">@airtelindia @Airtel_Presence 
poor Network _ no 4G no 3G during running train num 12876
face problem since morning pls help/suggestion &lt;ed&gt;&lt;U+00A0&gt;&lt;U+00BD&gt;&lt;ed&gt;&lt;U+00B3&gt;&lt;U+00B6&gt;</t>
  </si>
  <si>
    <t xml:space="preserve">esskayrathore</t>
  </si>
  <si>
    <t xml:space="preserve">Shashikant Rathore</t>
  </si>
  <si>
    <t xml:space="preserve">Fri Sep 15 06:00:49 +0000 2017</t>
  </si>
  <si>
    <t xml:space="preserve">@Airtel_Presence Do you know my number and where I live ? I don't give a damn to the 3g 4g in my area I am having f� https://t.co/aOVHUtUoVV</t>
  </si>
  <si>
    <t xml:space="preserve">Mon Sep 18 05:47:44 +0000 2017</t>
  </si>
  <si>
    <t xml:space="preserve">@Airtel_Presence How you are saying it is giving 1 gb only</t>
  </si>
  <si>
    <t xml:space="preserve">@Airtel_Presence please proceed the request  i have shared my passbook copy with u at least reply to insure that my issue is being proceed</t>
  </si>
  <si>
    <t xml:space="preserve">Sat Sep 16 19:07:44 +0000 2017</t>
  </si>
  <si>
    <t xml:space="preserve">@airtelindia like jio Airtel should allow local plan in roaming also</t>
  </si>
  <si>
    <t xml:space="preserve">mritunjays9001</t>
  </si>
  <si>
    <t xml:space="preserve">Mritunjay Singh</t>
  </si>
  <si>
    <t xml:space="preserve">Sun Sep 17 13:31:06 +0000 2017</t>
  </si>
  <si>
    <t xml:space="preserve">@Airtel_Presence Thank you Devanand! &lt;ed&gt;&lt;U+00A0&gt;&lt;U+00BD&gt;&lt;ed&gt;&lt;U+00B8&gt;&lt;U+0081&gt;</t>
  </si>
  <si>
    <t xml:space="preserve">Sun Sep 17 09:02:19 +0000 2017</t>
  </si>
  <si>
    <t xml:space="preserve">@Airtel_Presence Thanks but I want only landline and not broadband.</t>
  </si>
  <si>
    <t xml:space="preserve">KSRajan16</t>
  </si>
  <si>
    <t xml:space="preserve">KS Rajan</t>
  </si>
  <si>
    <t xml:space="preserve">Sat Sep 16 17:13:08 +0000 2017</t>
  </si>
  <si>
    <t xml:space="preserve">praveen_bajpai</t>
  </si>
  <si>
    <t xml:space="preserve">Praveen Bajpai</t>
  </si>
  <si>
    <t xml:space="preserve">Fri Sep 15 07:35:51 +0000 2017</t>
  </si>
  <si>
    <t xml:space="preserve">@Airtel_Presence @airtelindia first be capable enough of handling customers then claim yourself as best in India. P� https://t.co/QktPjGMGRQ</t>
  </si>
  <si>
    <t xml:space="preserve">Fri Sep 15 17:09:55 +0000 2017</t>
  </si>
  <si>
    <t xml:space="preserve">@Airtel_Presence #ShameOnAirtel there is no value for customers! Because they don't care !</t>
  </si>
  <si>
    <t xml:space="preserve">Sun Sep 17 17:22:07 +0000 2017</t>
  </si>
  <si>
    <t xml:space="preserve">hello @Airtel_Presence @airtelindia  i recharged 
via airtel wallet, still didnot received my 50% cashback!! plz look into it n help me out.</t>
  </si>
  <si>
    <t xml:space="preserve">keerthankb999</t>
  </si>
  <si>
    <t xml:space="preserve">keerthan_kb</t>
  </si>
  <si>
    <t xml:space="preserve">Mon Sep 18 03:06:35 +0000 2017</t>
  </si>
  <si>
    <t xml:space="preserve">@Airtel_Presence Just let me know about welcome data offers</t>
  </si>
  <si>
    <t xml:space="preserve">Fri Sep 15 14:35:51 +0000 2017</t>
  </si>
  <si>
    <t xml:space="preserve">@Airtel_Presence From last 6 months in Silicon City, Sector 76 , Noida  no improvement all Airtel customers ported their number in Vodafone</t>
  </si>
  <si>
    <t xml:space="preserve">deepakbitmesra</t>
  </si>
  <si>
    <t xml:space="preserve">Sat Sep 16 07:34:05 +0000 2017</t>
  </si>
  <si>
    <t xml:space="preserve">@airtelindia quick resolution on the phone but cant believe this happened</t>
  </si>
  <si>
    <t xml:space="preserve">Sat Sep 16 07:47:49 +0000 2017</t>
  </si>
  <si>
    <t xml:space="preserve">@Airtel_Presence I called to customer care they are saying that donor name is wrong but I told them that for last m� https://t.co/1Iv90ZvTMa</t>
  </si>
  <si>
    <t xml:space="preserve">Fri Sep 15 03:48:31 +0000 2017</t>
  </si>
  <si>
    <t xml:space="preserve">@Airtel_Presence Airtel, who ever called me from your side, couldn't me more dumb and inefficient. Next, pls have m� https://t.co/qKXC7tu46x</t>
  </si>
  <si>
    <t xml:space="preserve">Mon Sep 18 04:31:09 +0000 2017</t>
  </si>
  <si>
    <t xml:space="preserve">retweet#3: @Airtel_Presence RapidMax60GBplan; https://t.co/Zgq87avj3W shows Upto 16Mbps. https://t.co/peI95QzGoa shows Upto 40Mbps? Why?</t>
  </si>
  <si>
    <t xml:space="preserve">Sun Sep 17 09:56:25 +0000 2017</t>
  </si>
  <si>
    <t xml:space="preserve">RT @MIRZAFARAN: @Airtel_Presence @MirzaNayyer @mirzadawarbaig Please see your Inbox, I have already sent the contact number. You ca� </t>
  </si>
  <si>
    <t xml:space="preserve">mirzadawarbaig</t>
  </si>
  <si>
    <t xml:space="preserve">Office of DB</t>
  </si>
  <si>
    <t xml:space="preserve">Sun Sep 17 09:01:39 +0000 2017</t>
  </si>
  <si>
    <t xml:space="preserve">@Airtel_Presence kindly arrange a call on 7568822174 m fed up with ur 4G services.</t>
  </si>
  <si>
    <t xml:space="preserve">Fri Sep 15 11:31:16 +0000 2017</t>
  </si>
  <si>
    <t xml:space="preserve">@Airtel_Presence Check you my mobile number 9898678757 is Airtel payment Bank 1st recharge and 5th recharge done 10� https://t.co/dzHsbdrXPy</t>
  </si>
  <si>
    <t xml:space="preserve">Jayesh_V_Pandya</t>
  </si>
  <si>
    <t xml:space="preserve">JayeSh PandYa</t>
  </si>
  <si>
    <t xml:space="preserve">Fri Sep 15 05:15:53 +0000 2017</t>
  </si>
  <si>
    <t xml:space="preserve">@Consumer2Court @Airtel_Presence So when they don't provide service, they refund the amount they have charged but a� https://t.co/g0EX6ZbeJw</t>
  </si>
  <si>
    <t xml:space="preserve">Fri Sep 15 16:57:24 +0000 2017</t>
  </si>
  <si>
    <t xml:space="preserve">@airtelindia @TRAI U can check my call list....u will get  majority of calls less than 10 or 15 seconds....why shou� https://t.co/FM9YI49Uc4</t>
  </si>
  <si>
    <t xml:space="preserve">RT @CashlessConsumr: The cost of "own" VPA is a banking license which @Paytm &amp;amp; @Airtel_Presence have invested a lot and got. Google / WA do�</t>
  </si>
  <si>
    <t xml:space="preserve">Sun Sep 17 07:16:53 +0000 2017</t>
  </si>
  <si>
    <t xml:space="preserve">@airtelindia @Airtel_Presence 
Got 10gb data free for 6 months from my airtel tv and msg received that it has been added but not able to see</t>
  </si>
  <si>
    <t xml:space="preserve">Sun Sep 17 11:14:27 +0000 2017</t>
  </si>
  <si>
    <t xml:space="preserve">@Airtel_Presence I thought when you keep recharging your DTH warranty stays... My registered number is 9925229003</t>
  </si>
  <si>
    <t xml:space="preserve">Sun Sep 17 10:28:22 +0000 2017</t>
  </si>
  <si>
    <t xml:space="preserve">@kamaalrkhan @airtelindia Do you think @ideacellular is most #chu@@@ network</t>
  </si>
  <si>
    <t xml:space="preserve">Sun Sep 17 11:22:51 +0000 2017</t>
  </si>
  <si>
    <t xml:space="preserve">@Airtel_Presence Can you ask your man to call me ? But i want a new number if they have a good number</t>
  </si>
  <si>
    <t xml:space="preserve">Sat Sep 16 09:40:05 +0000 2017</t>
  </si>
  <si>
    <t xml:space="preserve">Only for postpaid users Kani @Airtel_Presence @airtelindia signals strength baguntey use chesukovadaniki baguntadi� https://t.co/oSczpVwVsQ</t>
  </si>
  <si>
    <t xml:space="preserve">saitrinath94</t>
  </si>
  <si>
    <t xml:space="preserve">Saitrinath</t>
  </si>
  <si>
    <t xml:space="preserve">Sat Sep 16 17:48:40 +0000 2017</t>
  </si>
  <si>
    <t xml:space="preserve">@Airtel_Presence @airtelindia why did telecom companies charge more to postpaid customers.</t>
  </si>
  <si>
    <t xml:space="preserve">pursinp</t>
  </si>
  <si>
    <t xml:space="preserve">Parshotam S Pawar</t>
  </si>
  <si>
    <t xml:space="preserve">Sat Sep 16 07:27:39 +0000 2017</t>
  </si>
  <si>
    <t xml:space="preserve">RT @shab369: @Airtel_Presence  This is your stupid service. 2 mahine se ek number band nahi kar paye to bill double kar dia.� </t>
  </si>
  <si>
    <t xml:space="preserve">Sun Sep 17 08:28:02 +0000 2017</t>
  </si>
  <si>
    <t xml:space="preserve">@Aircel It is second time in this month my bal is deducted. I have port no. Which will expire on 22 @airtelindia  can I port now or wait</t>
  </si>
  <si>
    <t xml:space="preserve">dkjain1994</t>
  </si>
  <si>
    <t xml:space="preserve">dev Jain</t>
  </si>
  <si>
    <t xml:space="preserve">Aircel</t>
  </si>
  <si>
    <t xml:space="preserve">Fri Sep 15 11:51:12 +0000 2017</t>
  </si>
  <si>
    <t xml:space="preserve">@Airtel_Presence That is the process. Am already do this process can�t close the airtel PB a/c. How to open the a/c� https://t.co/KKux5bNRQo</t>
  </si>
  <si>
    <t xml:space="preserve">Fri Sep 15 02:10:30 +0000 2017</t>
  </si>
  <si>
    <t xml:space="preserve">@Airtel_Presence They don't give any receipts plus they take 100 rupees from everyone! It would be better if you call me</t>
  </si>
  <si>
    <t xml:space="preserve">Fri Sep 15 11:51:37 +0000 2017</t>
  </si>
  <si>
    <t xml:space="preserve">@Airtel_Presence Pls check DM</t>
  </si>
  <si>
    <t xml:space="preserve">Sat Sep 16 15:18:44 +0000 2017</t>
  </si>
  <si>
    <t xml:space="preserve">@airtelindia @Airtel_Presence  Truth of so called &amp;amp; claimed fastest network, even cannot  open Google page. https://t.co/sBU1szjjQj</t>
  </si>
  <si>
    <t xml:space="preserve">abhi5535</t>
  </si>
  <si>
    <t xml:space="preserve">abhinay kumar</t>
  </si>
  <si>
    <t xml:space="preserve">Sat Sep 16 14:10:50 +0000 2017</t>
  </si>
  <si>
    <t xml:space="preserve">@Airtel_Presence @Airtel_Presence @airtelindia how many more years expected for resolution? Its era of 4g and if ai� https://t.co/mZFPukfcaJ</t>
  </si>
  <si>
    <t xml:space="preserve">gunveenwalia</t>
  </si>
  <si>
    <t xml:space="preserve">Gunveen Ahluwalia</t>
  </si>
  <si>
    <t xml:space="preserve">Sun Sep 17 19:33:57 +0000 2017</t>
  </si>
  <si>
    <t xml:space="preserve">@airtelindia @Airtel_Presence why my special recharge of 799 has stopped working just after 15 days. Please let me know while to contact.</t>
  </si>
  <si>
    <t xml:space="preserve">Sun Sep 17 14:10:33 +0000 2017</t>
  </si>
  <si>
    <t xml:space="preserve">#5 @airtelindia @Airtel_Presence subscribed for 6 months plan and regretting every minute. Is there any grievance cell?</t>
  </si>
  <si>
    <t xml:space="preserve">@Airtel_Presence Ridiculous customer service. My balance has been deducted, recharge not done, can't get through customer care. HELP!</t>
  </si>
  <si>
    <t xml:space="preserve">Fri Sep 15 10:14:35 +0000 2017</t>
  </si>
  <si>
    <t xml:space="preserve">@Airtel_Presence 
 Will i get 84GB/84Days validaity on recharge for Rs.399 ?</t>
  </si>
  <si>
    <t xml:space="preserve">Sun Sep 17 08:58:12 +0000 2017</t>
  </si>
  <si>
    <t xml:space="preserve">.Artel DTH prviding worst servc. Channel not active after 1 hr to subscribe.cust care number not working..My id is 3023087711 @airtelindia</t>
  </si>
  <si>
    <t xml:space="preserve">waghgokul17</t>
  </si>
  <si>
    <t xml:space="preserve">Gokul</t>
  </si>
  <si>
    <t xml:space="preserve">Sun Sep 17 09:38:04 +0000 2017</t>
  </si>
  <si>
    <t xml:space="preserve">@kamaalrkhan @airtelindia Try other operator....</t>
  </si>
  <si>
    <t xml:space="preserve">Imvirusaini</t>
  </si>
  <si>
    <t xml:space="preserve">Viru Saini</t>
  </si>
  <si>
    <t xml:space="preserve">Yo @Airtel_Presence - 3 days and number hasn't been activated yet. ARC didn't file SR for 2 days. Now, no response from your end?</t>
  </si>
  <si>
    <t xml:space="preserve">Sun Sep 17 09:51:59 +0000 2017</t>
  </si>
  <si>
    <t xml:space="preserve">@Airtel_Presence @pankajagam i have been requesting for my refund due to the non-availability of broadband. however� https://t.co/4N1P6LGsK8</t>
  </si>
  <si>
    <t xml:space="preserve">Sun Sep 17 09:43:16 +0000 2017</t>
  </si>
  <si>
    <t xml:space="preserve">@Airtel_Presence Day 3.. the open network Airtel. Efficient &lt;ed&gt;&lt;U+00A0&gt;&lt;U+00BD&gt;&lt;ed&gt;&lt;U+00B8&gt;&lt;U+0082&gt;&lt;ed&gt;&lt;U+00A0&gt;&lt;U+00BD&gt;&lt;ed&gt;&lt;U+00B8&gt;&lt;U+0082&gt;&lt;ed&gt;&lt;U+00A0&gt;&lt;U+00BD&gt;&lt;ed&gt;&lt;U+00B8&gt;&lt;U+0082&gt;</t>
  </si>
  <si>
    <t xml:space="preserve">Fri Sep 15 19:21:47 +0000 2017</t>
  </si>
  <si>
    <t xml:space="preserve">@nc3454 @Airtel_Presence Hello @Airtel_Presence, please assist with the stated issue. Thank you. ^TM</t>
  </si>
  <si>
    <t xml:space="preserve">Sat Sep 16 01:57:47 +0000 2017</t>
  </si>
  <si>
    <t xml:space="preserve">@Airtel_Presence @pareshbagrodia My network still hasn't come. This is ridiculous. I should sue you. Been 18 hours� https://t.co/rpV2vtE8cV</t>
  </si>
  <si>
    <t xml:space="preserve">Sun Sep 17 10:21:35 +0000 2017</t>
  </si>
  <si>
    <t xml:space="preserve">@Airtel_Presence @airtelindia  fraud service provider https://t.co/ji8qCLYHn4</t>
  </si>
  <si>
    <t xml:space="preserve">Sat Sep 16 08:29:46 +0000 2017</t>
  </si>
  <si>
    <t xml:space="preserve">@Airtel_Presence No solution still https://t.co/3vvgjLl4Qr</t>
  </si>
  <si>
    <t xml:space="preserve">Sun Sep 17 14:09:21 +0000 2017</t>
  </si>
  <si>
    <t xml:space="preserve">@Airtel_Presence Check my DM</t>
  </si>
  <si>
    <t xml:space="preserve">Fri Sep 15 03:42:47 +0000 2017</t>
  </si>
  <si>
    <t xml:space="preserve">@Airtel_Presence My registered phone number is 9008466763 I am not able to locate my account number as I just use the wallet.</t>
  </si>
  <si>
    <t xml:space="preserve">Fri Sep 15 17:35:07 +0000 2017</t>
  </si>
  <si>
    <t xml:space="preserve">RT @PriyaRanjanVaid: @airtelindia @SKtelecom to collaborate  for #5G #Network Functions #Virtualization #NFV #software defined� </t>
  </si>
  <si>
    <t xml:space="preserve">Fri Sep 15 03:02:03 +0000 2017</t>
  </si>
  <si>
    <t xml:space="preserve">@Airtel_Presence Thank you! This  has already been resolved.</t>
  </si>
  <si>
    <t xml:space="preserve">jinoelnino</t>
  </si>
  <si>
    <t xml:space="preserve">Jino Jose</t>
  </si>
  <si>
    <t xml:space="preserve">Sun Sep 17 10:44:08 +0000 2017</t>
  </si>
  <si>
    <t xml:space="preserve">@Airtel_Presence how can you reject the request without even sending across your representative https://t.co/H53LEUyaQz</t>
  </si>
  <si>
    <t xml:space="preserve">Sun Sep 17 14:46:10 +0000 2017</t>
  </si>
  <si>
    <t xml:space="preserve">@Airtel_Presence 
Please stop taking 79 rs from customers if you can't cover damage of device on immediate basis..</t>
  </si>
  <si>
    <t xml:space="preserve">Sat Sep 16 06:04:00 +0000 2017</t>
  </si>
  <si>
    <t xml:space="preserve">@Airtel_Presence The reference number I got was PR091400881. I lost my sim and according to the customer care the n� https://t.co/Z17QknlApJ</t>
  </si>
  <si>
    <t xml:space="preserve">Mon Sep 18 05:38:00 +0000 2017</t>
  </si>
  <si>
    <t xml:space="preserve">@Airtel_Presence When ? It's been 5 months why the hell should I be in your network when you don't provide proper network</t>
  </si>
  <si>
    <t xml:space="preserve">Fri Sep 15 06:15:57 +0000 2017</t>
  </si>
  <si>
    <t xml:space="preserve">@Airtel_Presence 3/4 very clear written that offer is activated up to 26 oct 2017 how it expired today @JioCare� https://t.co/VR71ubtXnr</t>
  </si>
  <si>
    <t xml:space="preserve">Fri Sep 15 12:10:18 +0000 2017</t>
  </si>
  <si>
    <t xml:space="preserve">@AnjaliMalhotra @airtelindia AIRTEL network have issues..!!</t>
  </si>
  <si>
    <t xml:space="preserve">ajeetgr</t>
  </si>
  <si>
    <t xml:space="preserve">Ajeet Giri</t>
  </si>
  <si>
    <t xml:space="preserve">Fri Sep 15 10:17:25 +0000 2017</t>
  </si>
  <si>
    <t xml:space="preserve">RT @durgesh5022: @airtelindia @sunilbmittal @Airtel_Presence 3 months back i request for disconnection of my airtel broadband, it seems i d�</t>
  </si>
  <si>
    <t xml:space="preserve">Fri Sep 15 11:05:29 +0000 2017</t>
  </si>
  <si>
    <t xml:space="preserve">@airtelindia @Airtel_Presence I want to immediately port my number and get rid of cheaters like you . @reliancejio @VodafoneIN</t>
  </si>
  <si>
    <t xml:space="preserve">Sun Sep 17 15:02:55 +0000 2017</t>
  </si>
  <si>
    <t xml:space="preserve">@airtelindia Airtel Network sucks</t>
  </si>
  <si>
    <t xml:space="preserve">NehaSac37632955</t>
  </si>
  <si>
    <t xml:space="preserve">Neha Sachdeva</t>
  </si>
  <si>
    <t xml:space="preserve">Sun Sep 17 07:50:49 +0000 2017</t>
  </si>
  <si>
    <t xml:space="preserve">@airtelindia Had Pathetic experience @ Airtel Vikaspuri store with vikas Jain &amp;amp; Prabjout Kaur they activated my theft sim9873178751 @TRAI</t>
  </si>
  <si>
    <t xml:space="preserve">lalitchadha88</t>
  </si>
  <si>
    <t xml:space="preserve">lalit chadha</t>
  </si>
  <si>
    <t xml:space="preserve">Sat Sep 16 05:09:14 +0000 2017</t>
  </si>
  <si>
    <t xml:space="preserve">@airtel_care @airtelindia @Airtel_Presence @Airtel R U really concern about resolving customer's concerns/grievances? Reference no. 79204402</t>
  </si>
  <si>
    <t xml:space="preserve">Sun Sep 17 06:21:24 +0000 2017</t>
  </si>
  <si>
    <t xml:space="preserve">@Airtel_Presence Dear Vaibhav.. Last 6 months same story.. if u can�t improve ur services then why do u charge consumers? Cheating n Looting</t>
  </si>
  <si>
    <t xml:space="preserve">Fri Sep 15 13:04:26 +0000 2017</t>
  </si>
  <si>
    <t xml:space="preserve">johnsvuk</t>
  </si>
  <si>
    <t xml:space="preserve">john vimalan &lt;U+0BB5&gt;&lt;U+0BBF&gt;&lt;U+0BAE&gt;&lt;U+0BB2&gt;&lt;U+0BA9&gt;&lt;U+0BCD&gt;</t>
  </si>
  <si>
    <t xml:space="preserve">Sat Sep 16 04:09:58 +0000 2017</t>
  </si>
  <si>
    <t xml:space="preserve">@VodafoneIN @VodafoneIN  why it is tkg so long to make a call? @airtelindia looks like you need to share your custo� https://t.co/wMEtc96nap</t>
  </si>
  <si>
    <t xml:space="preserve">atulmehra20</t>
  </si>
  <si>
    <t xml:space="preserve">Atul Mehra</t>
  </si>
  <si>
    <t xml:space="preserve">Mon Sep 18 07:32:22 +0000 2017</t>
  </si>
  <si>
    <t xml:space="preserve">@Airtel_Presence I need to know what's going on with your service in #nammaBengaluru poor network due to which consumer has to suffer.</t>
  </si>
  <si>
    <t xml:space="preserve">Mon Sep 18 03:21:27 +0000 2017</t>
  </si>
  <si>
    <t xml:space="preserve">@Airtel_Presence Your representatives - all using different numbers --assured me through the weekend that they woul� https://t.co/n1UNXNcyUa</t>
  </si>
  <si>
    <t xml:space="preserve">@Airtel_Presence My query is ongoing for 6 months, every 15 days I've to call about my connection. My speed goes do� https://t.co/LMGgCHCjRR</t>
  </si>
  <si>
    <t xml:space="preserve">Fri Sep 15 03:18:58 +0000 2017</t>
  </si>
  <si>
    <t xml:space="preserve">@Airtel_Presence Again 1 service got activated automatically #badservice #Airtel #cheap https://t.co/C0MiP1KrvK</t>
  </si>
  <si>
    <t xml:space="preserve">mrakashagarwal</t>
  </si>
  <si>
    <t xml:space="preserve">akash agarwal</t>
  </si>
  <si>
    <t xml:space="preserve">Mon Sep 18 06:45:30 +0000 2017</t>
  </si>
  <si>
    <t xml:space="preserve">TanushreePandey</t>
  </si>
  <si>
    <t xml:space="preserve">Tanushree</t>
  </si>
  <si>
    <t xml:space="preserve">Sun Sep 17 12:02:11 +0000 2017</t>
  </si>
  <si>
    <t xml:space="preserve">@airtelindia Airtel the worst data network I have ever scene, It don't have 4G coverage everywhere. and showing 4G but speed is of 3G.</t>
  </si>
  <si>
    <t xml:space="preserve">anideshpande95</t>
  </si>
  <si>
    <t xml:space="preserve">Anirudha Deshpande</t>
  </si>
  <si>
    <t xml:space="preserve">Sun Sep 17 10:13:22 +0000 2017</t>
  </si>
  <si>
    <t xml:space="preserve">@Airtel_Presence @airtelindia  Why @DDNational is not working on #AirtelDish ???</t>
  </si>
  <si>
    <t xml:space="preserve">MakThakur_</t>
  </si>
  <si>
    <t xml:space="preserve">Mak Thakur</t>
  </si>
  <si>
    <t xml:space="preserve">Fri Sep 15 11:53:47 +0000 2017</t>
  </si>
  <si>
    <t xml:space="preserve">I tried to contact your support team several times but the call gets disconnected. Need help @airtelindia</t>
  </si>
  <si>
    <t xml:space="preserve">buzz_again</t>
  </si>
  <si>
    <t xml:space="preserve">Bhupesh</t>
  </si>
  <si>
    <t xml:space="preserve">Sat Sep 16 16:43:55 +0000 2017</t>
  </si>
  <si>
    <t xml:space="preserve">@airtelindia plz maintain ur reputation. Reliance is better than urs, in comparison of 4G. Your speed sucks !!! https://t.co/4BaQTpvV1W</t>
  </si>
  <si>
    <t xml:space="preserve">Sun Sep 17 02:28:49 +0000 2017</t>
  </si>
  <si>
    <t xml:space="preserve">@Airtel_Presence For users there is no such thing called 'indoor coverage'.. and 'outdoor coverage'.. only one thin� https://t.co/v2abo8rBTa</t>
  </si>
  <si>
    <t xml:space="preserve">Mon Sep 18 03:35:23 +0000 2017</t>
  </si>
  <si>
    <t xml:space="preserve">@Airtel_Presence that pack doesn't get activated and while browsing money is takrn from my main balance, this is #cheating</t>
  </si>
  <si>
    <t xml:space="preserve">Sat Sep 16 03:26:56 +0000 2017</t>
  </si>
  <si>
    <t xml:space="preserve">@airtelindia facing similar issues. 4G network providing 2G speed!! "Mere Network ne toh speed hi nahi diya boss" https://t.co/N0u9isHNfF</t>
  </si>
  <si>
    <t xml:space="preserve">theLameQuipster</t>
  </si>
  <si>
    <t xml:space="preserve">Devang Moyal</t>
  </si>
  <si>
    <t xml:space="preserve">@manojsinhabjp @DoT_India @Airtel_Presence @airtelindia @VodafoneIN @JioCare @idea_cares Airtel 399Unlimited plan c� https://t.co/JtjmDzfwtG</t>
  </si>
  <si>
    <t xml:space="preserve">Sat Sep 16 12:05:38 +0000 2017</t>
  </si>
  <si>
    <t xml:space="preserve">@Airtel_Presence My no .7060757744</t>
  </si>
  <si>
    <t xml:space="preserve">Sun Sep 17 14:02:23 +0000 2017</t>
  </si>
  <si>
    <t xml:space="preserve">@Airtel_Presence Installed airtel tv through relaince jio network due to no airtel network coverage at my home</t>
  </si>
  <si>
    <t xml:space="preserve">naveenbhatiya</t>
  </si>
  <si>
    <t xml:space="preserve">Naveen Bhatia</t>
  </si>
  <si>
    <t xml:space="preserve">Sun Sep 17 17:04:16 +0000 2017</t>
  </si>
  <si>
    <t xml:space="preserve">@Airtel_Presence This thing does not even connect! https://t.co/JYhxXEgGK4</t>
  </si>
  <si>
    <t xml:space="preserve">Fri Sep 15 03:18:46 +0000 2017</t>
  </si>
  <si>
    <t xml:space="preserve">@airtelindia will you pls tell the porting process. Now i m not able to continue with pathetic service.</t>
  </si>
  <si>
    <t xml:space="preserve">Sun Sep 17 06:44:36 +0000 2017</t>
  </si>
  <si>
    <t xml:space="preserve">Was a loyal customer of @airtelindia but now I guess I have to switch to @reliancejio .</t>
  </si>
  <si>
    <t xml:space="preserve">upendersingh123</t>
  </si>
  <si>
    <t xml:space="preserve">Upender</t>
  </si>
  <si>
    <t xml:space="preserve">Fri Sep 15 04:26:24 +0000 2017</t>
  </si>
  <si>
    <t xml:space="preserve">RT @scrupulous2012: @gops333 @Airtel_Presence True . They are like that even I had a pathetic experience with them.if ur complaint  not� </t>
  </si>
  <si>
    <t xml:space="preserve">Fri Sep 15 01:52:30 +0000 2017</t>
  </si>
  <si>
    <t xml:space="preserve">@Airtel_Presence the recharge keeps failing post payment on airtel.in. Has happened twice now. https://t.co/xUJI0GW7yz</t>
  </si>
  <si>
    <t xml:space="preserve">sudhirkhanger</t>
  </si>
  <si>
    <t xml:space="preserve">Sudhir Khanger</t>
  </si>
  <si>
    <t xml:space="preserve">Sat Sep 16 14:23:05 +0000 2017</t>
  </si>
  <si>
    <t xml:space="preserve">Garrychakde</t>
  </si>
  <si>
    <t xml:space="preserve">Garry</t>
  </si>
  <si>
    <t xml:space="preserve">Sun Sep 17 18:13:56 +0000 2017</t>
  </si>
  <si>
    <t xml:space="preserve">@Airtel_Presence u guys are awesome... cheers and applaud all thanks to such a quick action, i am glad u treat everyone so important</t>
  </si>
  <si>
    <t xml:space="preserve">Fri Sep 15 08:41:10 +0000 2017</t>
  </si>
  <si>
    <t xml:space="preserve">@airtelindia Never gng to visit #Airtel store again! 
May rowdys appointed from Bihar to work in @Airtel_Presence store !
@srikapardhi</t>
  </si>
  <si>
    <t xml:space="preserve">Sun Sep 17 17:44:09 +0000 2017</t>
  </si>
  <si>
    <t xml:space="preserve">RT @anand_sabari: PlsHelp! @jagograhakjago @consaff @Airtel_Presence deceptive advt on Int. Roaming,bill Rs94020,big shock,no data usage al�</t>
  </si>
  <si>
    <t xml:space="preserve">ormiforse1970</t>
  </si>
  <si>
    <t xml:space="preserve">Brandie Dunlap</t>
  </si>
  <si>
    <t xml:space="preserve">Mon Sep 18 01:51:43 +0000 2017</t>
  </si>
  <si>
    <t xml:space="preserve">@Airtel_Presence My number is 9935095777 please call me for further details</t>
  </si>
  <si>
    <t xml:space="preserve">Sun Sep 17 13:24:39 +0000 2017</t>
  </si>
  <si>
    <t xml:space="preserve">@airtelindia @Airtel_Presence Our Favourite  Airtel HD network fixed by our kids https://t.co/TI88o0IcCN</t>
  </si>
  <si>
    <t xml:space="preserve">Giridhar_Siri</t>
  </si>
  <si>
    <t xml:space="preserve">Giridhar Varma.Sangu</t>
  </si>
  <si>
    <t xml:space="preserve">Sun Sep 17 10:33:48 +0000 2017</t>
  </si>
  <si>
    <t xml:space="preserve">@Airtel_Presence Ref. no. 87791858. Forget engineer visit, not even a calll so far!!!!</t>
  </si>
  <si>
    <t xml:space="preserve">Sun Sep 17 15:02:37 +0000 2017</t>
  </si>
  <si>
    <t xml:space="preserve">Motherfucker @Airtel_Presence.
Stopped Showing #IndvAus On DD NATIONAL.
And now not activating  Starsports channels. Asshole @airtelindia</t>
  </si>
  <si>
    <t xml:space="preserve">Sun Sep 17 07:08:41 +0000 2017</t>
  </si>
  <si>
    <t xml:space="preserve">@Airtel_Presence My Airtel Port request not proceed and i didn't get any call from Airtel.</t>
  </si>
  <si>
    <t xml:space="preserve">Makesome1smile</t>
  </si>
  <si>
    <t xml:space="preserve">RC</t>
  </si>
  <si>
    <t xml:space="preserve">@gops333 @Airtel_Presence Exact location is shared by lat. &amp;amp; long. info.
I feel, you edit picture &amp;amp; post, if necessary</t>
  </si>
  <si>
    <t xml:space="preserve">Iypan8</t>
  </si>
  <si>
    <t xml:space="preserve">BloodThirstyLotus&lt;U+2718&gt;</t>
  </si>
  <si>
    <t xml:space="preserve">Sun Sep 17 07:29:36 +0000 2017</t>
  </si>
  <si>
    <t xml:space="preserve">@Airtel_Presence @airtelindia getting DSL link down 4 3 times a week. Customer care is just making fool with fake excuses. Useless service.</t>
  </si>
  <si>
    <t xml:space="preserve">Therisingstarsp</t>
  </si>
  <si>
    <t xml:space="preserve">Shammi</t>
  </si>
  <si>
    <t xml:space="preserve">Sat Sep 16 10:55:19 +0000 2017</t>
  </si>
  <si>
    <t xml:space="preserve">Fri Sep 15 06:30:48 +0000 2017</t>
  </si>
  <si>
    <t xml:space="preserve">@Airtel_Presence Horrible tactics,I asked to disconnect,they promised to give me 1month free yet genrated bill,I've� https://t.co/5jj8NZRx13</t>
  </si>
  <si>
    <t xml:space="preserve">Fri Sep 15 01:31:34 +0000 2017</t>
  </si>
  <si>
    <t xml:space="preserve">@Airtel_Presence Showing only 28 days https://t.co/RmdWOU1cEW</t>
  </si>
  <si>
    <t xml:space="preserve">kalikimurthi</t>
  </si>
  <si>
    <t xml:space="preserve">kalikimurthy</t>
  </si>
  <si>
    <t xml:space="preserve">Mon Sep 18 07:37:55 +0000 2017</t>
  </si>
  <si>
    <t xml:space="preserve">@DoT_India @airtelindia @airtelindia not ready to respond to my complaints.</t>
  </si>
  <si>
    <t xml:space="preserve">Sat Sep 16 03:41:34 +0000 2017</t>
  </si>
  <si>
    <t xml:space="preserve">@Airtel_Presence Done. Now the ball is in your court.</t>
  </si>
  <si>
    <t xml:space="preserve">Sat Sep 16 14:04:22 +0000 2017</t>
  </si>
  <si>
    <t xml:space="preserve">@airtelindia You take our money to broadcast us all PL games, not only one on SHD1. Give us the bloody toggle service like Tata Sky! Cheats!</t>
  </si>
  <si>
    <t xml:space="preserve">kushagrajainn</t>
  </si>
  <si>
    <t xml:space="preserve">Kushagra Jain</t>
  </si>
  <si>
    <t xml:space="preserve">Mon Sep 18 03:49:43 +0000 2017</t>
  </si>
  <si>
    <t xml:space="preserve">@Airtel_Presence @TRAI Other wise close all my 20 numbers.u have 3 days.2/2</t>
  </si>
  <si>
    <t xml:space="preserve">Sat Sep 16 07:17:46 +0000 2017</t>
  </si>
  <si>
    <t xml:space="preserve">Now a Days Every Morning I get up abusing @Airtel_Presence @airtelindia and continue it for all day long.</t>
  </si>
  <si>
    <t xml:space="preserve">Fri Sep 15 11:44:40 +0000 2017</t>
  </si>
  <si>
    <t xml:space="preserve">@Airtel_Presence I have tried To recharge of 710  for dth through Airtel wallet but recharge was unsuccessful and 710 deducted</t>
  </si>
  <si>
    <t xml:space="preserve">nikhilnimit</t>
  </si>
  <si>
    <t xml:space="preserve">NIKHIL SINGH</t>
  </si>
  <si>
    <t xml:space="preserve">Sat Sep 16 14:52:32 +0000 2017</t>
  </si>
  <si>
    <t xml:space="preserve">@Airtel_Presence they don't even try to resolve the issue and simply disconnect the call and giving false information</t>
  </si>
  <si>
    <t xml:space="preserve">Sun Sep 17 10:31:23 +0000 2017</t>
  </si>
  <si>
    <t xml:space="preserve">@n0v0ca1n @rsprasad @Airtel_Presence When your bank a/c gets looted using stolen fingerprint by aadhaar pay will� https://t.co/98WcYtlkDD</t>
  </si>
  <si>
    <t xml:space="preserve">Fri Sep 15 08:23:36 +0000 2017</t>
  </si>
  <si>
    <t xml:space="preserve">@Airtel_Presence trying to pay bill through my Airtel app money deducted thrice bill not paid. Cust care not picking call</t>
  </si>
  <si>
    <t xml:space="preserve">sahilkapoor89</t>
  </si>
  <si>
    <t xml:space="preserve">Sahil Kapoor</t>
  </si>
  <si>
    <t xml:space="preserve">Sun Sep 17 14:28:23 +0000 2017</t>
  </si>
  <si>
    <t xml:space="preserve">RT @rudeindian: @saggirex @rsprasad @airtelindia @saggirex if she gets one more such call, I am planning to go to local Airtel offi� </t>
  </si>
  <si>
    <t xml:space="preserve">Sun Sep 17 10:23:18 +0000 2017</t>
  </si>
  <si>
    <t xml:space="preserve">Being_vinay82</t>
  </si>
  <si>
    <t xml:space="preserve">Vinay Kumar</t>
  </si>
  <si>
    <t xml:space="preserve">HariKane_AB</t>
  </si>
  <si>
    <t xml:space="preserve">Hari Kane</t>
  </si>
  <si>
    <t xml:space="preserve">Fri Sep 15 10:03:28 +0000 2017</t>
  </si>
  <si>
    <t xml:space="preserve">@Airtel_Presence @airtelindia @airtel shame shame airtel.... #misscommittment #missselling #fraud #lier #airtelsepareshan #patheticservice</t>
  </si>
  <si>
    <t xml:space="preserve">Sat Sep 16 05:07:55 +0000 2017</t>
  </si>
  <si>
    <t xml:space="preserve">@Panks_khurana @OnSpectra @rsprasad @TRAI @airtelindia @reliancejio premises and get the issue resolve on priority. Prabhjeet</t>
  </si>
  <si>
    <t xml:space="preserve">Fri Sep 15 04:30:26 +0000 2017</t>
  </si>
  <si>
    <t xml:space="preserve">RT @SvapnilVyas: ,@Airtel_Presence @AIRTEL_KE  toys thing activated by idylls https://t.co/Ecn3gMta7g</t>
  </si>
  <si>
    <t xml:space="preserve">SvapnilVyas</t>
  </si>
  <si>
    <t xml:space="preserve">Svapnil Vyas</t>
  </si>
  <si>
    <t xml:space="preserve">Sun Sep 17 08:28:49 +0000 2017</t>
  </si>
  <si>
    <t xml:space="preserve">@Airtel_Presence my airtel dth shifting now pending since 3 weeks, all internal wiring is done..why are you not getting it installed</t>
  </si>
  <si>
    <t xml:space="preserve">Mon Sep 18 04:07:10 +0000 2017</t>
  </si>
  <si>
    <t xml:space="preserve">@Airtel_Presence my plan was changed without my approval &amp;amp; i am charged extra. nodal team is not solving problem and it has been 3 days now</t>
  </si>
  <si>
    <t xml:space="preserve">Sun Sep 17 07:28:39 +0000 2017</t>
  </si>
  <si>
    <t xml:space="preserve">@Airtel_Presence Yes u r right dear its poor indoor coverage for airtel not for jio, I switched to jio with excelle� https://t.co/jWirrLLkMo</t>
  </si>
  <si>
    <t xml:space="preserve">Mon Sep 18 05:45:08 +0000 2017</t>
  </si>
  <si>
    <t xml:space="preserve">@Airtel_Presence Galaxy s7 edge, SM-G935F, indoor max 2 number, outdoor full but internet very slow.</t>
  </si>
  <si>
    <t xml:space="preserve">Mon Sep 18 05:05:53 +0000 2017</t>
  </si>
  <si>
    <t xml:space="preserve">@Airtel_Presence -Would you mind letting us know the exact circular from govt which is letting you give us reminder� https://t.co/luhsSbR7zs</t>
  </si>
  <si>
    <t xml:space="preserve">raulsantanu</t>
  </si>
  <si>
    <t xml:space="preserve">Santanu Kumar Raul</t>
  </si>
  <si>
    <t xml:space="preserve">Fri Sep 15 03:56:21 +0000 2017</t>
  </si>
  <si>
    <t xml:space="preserve">@Airtel_Presence Kindly send me the soft copy of terms and conditions which binds upon both of us during network service period.</t>
  </si>
  <si>
    <t xml:space="preserve">vipintyagi2730</t>
  </si>
  <si>
    <t xml:space="preserve">Vipin Tyagi</t>
  </si>
  <si>
    <t xml:space="preserve">Fri Sep 15 08:50:59 +0000 2017</t>
  </si>
  <si>
    <t xml:space="preserve">@Airtel_Presence @airtelindia 
When my problem solved - when I got my 4g sim,
Or u can't help</t>
  </si>
  <si>
    <t xml:space="preserve">Mon Sep 18 07:40:34 +0000 2017</t>
  </si>
  <si>
    <t xml:space="preserve">@Airtel_Presence My pin code is 110078 ..and the network coverage is this area (Dwk Sec 13) is literally non existe� https://t.co/y8AzqMU3kP</t>
  </si>
  <si>
    <t xml:space="preserve">Sat Sep 16 15:43:27 +0000 2017</t>
  </si>
  <si>
    <t xml:space="preserve">Hello @airtelindia wt is the use of having 4G plan. Doesn't even getting 3G properly always slow. &lt;ed&gt;&lt;U+00A0&gt;&lt;U+00BD&gt;&lt;ed&gt;&lt;U+00B1&gt;&lt;U+008E&gt;&lt;ed&gt;&lt;U+00A0&gt;&lt;U+00BC&gt;&lt;ed&gt;&lt;U+00BF&gt;&lt;U+00BB&gt;&lt;ed&gt;&lt;U+00A0&gt;&lt;U+00BD&gt;&lt;ed&gt;&lt;U+00B1&gt;&lt;U+008E&gt;&lt;ed&gt;&lt;U+00A0&gt;&lt;U+00BC&gt;&lt;ed&gt;&lt;U+00BF&gt;&lt;U+00BB&gt;&lt;ed&gt;&lt;U+00A0&gt;&lt;U+00BD&gt;&lt;ed&gt;&lt;U+00B1&gt;&lt;U+008E&gt;&lt;ed&gt;&lt;U+00A0&gt;&lt;U+00BC&gt;&lt;ed&gt;&lt;U+00BF&gt;&lt;U+00BB&gt;</t>
  </si>
  <si>
    <t xml:space="preserve">VIJAYKUMARAR1</t>
  </si>
  <si>
    <t xml:space="preserve">Vijay Reddy</t>
  </si>
  <si>
    <t xml:space="preserve">Sun Sep 17 09:08:37 +0000 2017</t>
  </si>
  <si>
    <t xml:space="preserve">@Airtel_Presence It's your Airtel network problem not phones ... 5 days before I m recharged 399 that's only reason� https://t.co/TJOC0Wy5mt</t>
  </si>
  <si>
    <t xml:space="preserve">Mon Sep 18 04:40:44 +0000 2017</t>
  </si>
  <si>
    <t xml:space="preserve">@Airtel_Presence &amp;amp; I've provided every document nw again askin to open savings acc whereas I already submitted fingerprint&amp;amp; aadhaar on 16Aug</t>
  </si>
  <si>
    <t xml:space="preserve">Fri Sep 15 17:32:01 +0000 2017</t>
  </si>
  <si>
    <t xml:space="preserve">,, @airtelindia @Airtel_Presence such a pathetic network daily between 10pm to 12</t>
  </si>
  <si>
    <t xml:space="preserve">Sun Sep 17 11:12:17 +0000 2017</t>
  </si>
  <si>
    <t xml:space="preserve">Fri Sep 15 16:47:28 +0000 2017</t>
  </si>
  <si>
    <t xml:space="preserve">Sat Sep 16 06:04:43 +0000 2017</t>
  </si>
  <si>
    <t xml:space="preserve">@News18TamilNadu @airtelindia Ac No.1361546509 - 361/- ALREADY PAID on 13th Sep thru IndusNetBanking. BUT STILL GET� https://t.co/Pq5rrcUU8M</t>
  </si>
  <si>
    <t xml:space="preserve">News18TamilNadu</t>
  </si>
  <si>
    <t xml:space="preserve">Sat Sep 16 21:26:51 +0000 2017</t>
  </si>
  <si>
    <t xml:space="preserve">@Kokekumar81 Hello @Airtel_Presence, kindly assist with the stated complaint. Thank you. ^TM</t>
  </si>
  <si>
    <t xml:space="preserve">Kokekumar81</t>
  </si>
  <si>
    <t xml:space="preserve">Fri Sep 15 09:13:04 +0000 2017</t>
  </si>
  <si>
    <t xml:space="preserve">@manojsinhabjp @DoT_India @Airtel_Presence does DND exist ? Honestly what will one have to do to stop this ??? https://t.co/CVbZDmALYA</t>
  </si>
  <si>
    <t xml:space="preserve">prasadneha</t>
  </si>
  <si>
    <t xml:space="preserve">neha prasad</t>
  </si>
  <si>
    <t xml:space="preserve">Sat Sep 16 03:09:32 +0000 2017</t>
  </si>
  <si>
    <t xml:space="preserve">@Airtel_Presence Dear Airtel. Please remove my Airtel numbr from this below ad. It's been a month since I have rais� https://t.co/gQjGT44HWq</t>
  </si>
  <si>
    <t xml:space="preserve">Sun Sep 17 05:31:38 +0000 2017</t>
  </si>
  <si>
    <t xml:space="preserve">@Airtel_Presence still Shows validity only for 28 days https://t.co/CWLUVWZAgq</t>
  </si>
  <si>
    <t xml:space="preserve">israilansari201</t>
  </si>
  <si>
    <t xml:space="preserve">Israil Ansari</t>
  </si>
  <si>
    <t xml:space="preserve">Fri Sep 15 14:18:10 +0000 2017</t>
  </si>
  <si>
    <t xml:space="preserve">@Airtel_Presence No response yet!!!!</t>
  </si>
  <si>
    <t xml:space="preserve">Fri Sep 15 07:10:59 +0000 2017</t>
  </si>
  <si>
    <t xml:space="preserve">@Airtel_Presence its been more then 45 days what the fuck you want from your customer. #GOPAL_VITTAL You've hried b� https://t.co/bScXJNLnhV</t>
  </si>
  <si>
    <t xml:space="preserve">Fri Sep 15 17:25:18 +0000 2017</t>
  </si>
  <si>
    <t xml:space="preserve">@VodafoneIN @airtelindia I want to switch to New Airtel Postpaid plan. Arrange a call back.</t>
  </si>
  <si>
    <t xml:space="preserve">Fri Sep 15 08:30:09 +0000 2017</t>
  </si>
  <si>
    <t xml:space="preserve">@Airtel_Presence Reference No. 79349826 complaint not solved. Still Problem continue. R u making fool to me</t>
  </si>
  <si>
    <t xml:space="preserve">Sun Sep 17 22:17:44 +0000 2017</t>
  </si>
  <si>
    <t xml:space="preserve">@Airtel_Presence @airtelindia I have subscribed for Miss call alert however not receiving any messages for miss calls. 9910090926</t>
  </si>
  <si>
    <t xml:space="preserve">sahilpahwa_in</t>
  </si>
  <si>
    <t xml:space="preserve">Sahil Pahwa</t>
  </si>
  <si>
    <t xml:space="preserve">Sun Sep 17 17:43:33 +0000 2017</t>
  </si>
  <si>
    <t xml:space="preserve">d33p_crj</t>
  </si>
  <si>
    <t xml:space="preserve">D33p crj</t>
  </si>
  <si>
    <t xml:space="preserve">Sun Sep 17 03:53:54 +0000 2017</t>
  </si>
  <si>
    <t xml:space="preserve">@Airtel_Presence It's activated after 2 weeks. Thanks for the help.</t>
  </si>
  <si>
    <t xml:space="preserve">navkant</t>
  </si>
  <si>
    <t xml:space="preserve">Navkant Meher</t>
  </si>
  <si>
    <t xml:space="preserve">Sun Sep 17 13:28:29 +0000 2017</t>
  </si>
  <si>
    <t xml:space="preserve">@Airtel_Presence pls check snaps. No clear statement. Somewhere u have mentioned A2A clear but why not here.u r put� https://t.co/lulbeeBOZg</t>
  </si>
  <si>
    <t xml:space="preserve">Sun Sep 17 07:04:43 +0000 2017</t>
  </si>
  <si>
    <t xml:space="preserve">@Airtel_Presence I am unable to use 4G in NCR.  Please assist immediately.</t>
  </si>
  <si>
    <t xml:space="preserve">Sun Sep 17 12:28:37 +0000 2017</t>
  </si>
  <si>
    <t xml:space="preserve">RT @airtelindia: Who will emerge triumphant when the Men in Blue take on the Kangaroos? https://t.co/Q5mBNxHTvV</t>
  </si>
  <si>
    <t xml:space="preserve">ovhal_c</t>
  </si>
  <si>
    <t xml:space="preserve">Kiran C. Ovhal</t>
  </si>
  <si>
    <t xml:space="preserve">Fri Sep 15 04:20:04 +0000 2017</t>
  </si>
  <si>
    <t xml:space="preserve">@Airtel_Presence Hi yes it is finally resolved after 4 days</t>
  </si>
  <si>
    <t xml:space="preserve">Fri Sep 15 07:15:51 +0000 2017</t>
  </si>
  <si>
    <t xml:space="preserve">Impressively modest n candid sharing of How to Win by B Srikanth of @airtelindia &lt;ed&gt;&lt;U+00A0&gt;&lt;U+00BD&gt;&lt;ed&gt;&lt;U+00B1&gt;&lt;U+008F&gt;&lt;ed&gt;&lt;U+00A0&gt;&lt;U+00BD&gt;&lt;ed&gt;&lt;U+00B1&gt;&lt;U+008F&gt;at @SHRMindia #SHRMiAC17 https://t.co/zqNbMh98la</t>
  </si>
  <si>
    <t xml:space="preserve">aquilbusrai</t>
  </si>
  <si>
    <t xml:space="preserve">Dr Aquil Busrai</t>
  </si>
  <si>
    <t xml:space="preserve">Sat Sep 16 10:23:58 +0000 2017</t>
  </si>
  <si>
    <t xml:space="preserve">@Airtel_Presence @airtelindia I had send you a message please reply and I am facing several issues on my Airtel No.</t>
  </si>
  <si>
    <t xml:space="preserve">AgarwalParakh</t>
  </si>
  <si>
    <t xml:space="preserve">Parakh Agarwal</t>
  </si>
  <si>
    <t xml:space="preserve">Sat Sep 16 09:34:46 +0000 2017</t>
  </si>
  <si>
    <t xml:space="preserve">Dear @airtelindia My data card number is 7550292469. I never used any other card. If there is any other number in my name, please cancel it</t>
  </si>
  <si>
    <t xml:space="preserve">peerjournalist</t>
  </si>
  <si>
    <t xml:space="preserve">Peer Mohamed</t>
  </si>
  <si>
    <t xml:space="preserve">Sun Sep 17 18:48:25 +0000 2017</t>
  </si>
  <si>
    <t xml:space="preserve">@Airtel_Presence contact-9198995857 &amp;amp; 7318083525 https://t.co/BeDmTnYuyl</t>
  </si>
  <si>
    <t xml:space="preserve">Fri Sep 15 06:22:46 +0000 2017</t>
  </si>
  <si>
    <t xml:space="preserve">GET FREE QUALITY #FOLLOWERS PER DAY
&lt;ed&gt;&lt;U+00A0&gt;&lt;U+00BD&gt;&lt;ed&gt;&lt;U+00B2&gt;&lt;U+008E&gt; https://t.co/KJe3daAs8e &lt;ed&gt;&lt;U+00A0&gt;&lt;U+00BD&gt;&lt;ed&gt;&lt;U+00B2&gt;&lt;U+008E&gt;
 #&lt;U+AE40&gt;&lt;U+C774&gt;&lt;U+C218&gt;&lt;U+D6C4&gt;&lt;U+BCF4&gt; #LiveAtUrban #StevenMnuchin @Airtel_Presence @tadejbrunsek</t>
  </si>
  <si>
    <t xml:space="preserve">Praveen3550</t>
  </si>
  <si>
    <t xml:space="preserve">Praveen Soni</t>
  </si>
  <si>
    <t xml:space="preserve">Sun Sep 17 07:03:08 +0000 2017</t>
  </si>
  <si>
    <t xml:space="preserve">@Airtel_Presence I need support to improve network otherwise no use of providing more data.</t>
  </si>
  <si>
    <t xml:space="preserve">Sat Sep 16 03:13:38 +0000 2017</t>
  </si>
  <si>
    <t xml:space="preserve">@manojsinhabjp Bhai sahab , we r getting WORST kind of service by our service provider @airtelindia @airtel_care no� https://t.co/H6qd5afiKT</t>
  </si>
  <si>
    <t xml:space="preserve">trueindian1978</t>
  </si>
  <si>
    <t xml:space="preserve">Ashutosh Singh</t>
  </si>
  <si>
    <t xml:space="preserve">Sat Sep 16 17:08:52 +0000 2017</t>
  </si>
  <si>
    <t xml:space="preserve">@Airtel_Presence https://t.co/HnyYAj3nJi CICPL20824487538 registered on 24-aug-2017
Your https://t.co/HnyYAj3nJi CO� https://t.co/CUXGwsli0t</t>
  </si>
  <si>
    <t xml:space="preserve">Sun Sep 17 16:42:33 +0000 2017</t>
  </si>
  <si>
    <t xml:space="preserve">@Airtel_Presence Week.
U can contact me through the alternate number 9032312971. I need a fast and soon response from your side.</t>
  </si>
  <si>
    <t xml:space="preserve">kautike</t>
  </si>
  <si>
    <t xml:space="preserve">Kautike Aadityaw</t>
  </si>
  <si>
    <t xml:space="preserve">Fri Sep 15 08:34:22 +0000 2017</t>
  </si>
  <si>
    <t xml:space="preserve">@Airtel_Presence @airtelindia do u guys have any member for airtel app support.called twice and both d tym after 9 min of hold,no response</t>
  </si>
  <si>
    <t xml:space="preserve">pramukhtiwari</t>
  </si>
  <si>
    <t xml:space="preserve">Pramukh tiwari</t>
  </si>
  <si>
    <t xml:space="preserve">Fri Sep 15 16:50:12 +0000 2017</t>
  </si>
  <si>
    <t xml:space="preserve">@Airtel_Presence My wifi is not working and its the third time in 3 months. Can u do something abt it?</t>
  </si>
  <si>
    <t xml:space="preserve">Sun Sep 17 09:39:36 +0000 2017</t>
  </si>
  <si>
    <t xml:space="preserve">@Airtel_Presence @RishiKshitij refund the money . despite complaining many times you guys are making excuse.</t>
  </si>
  <si>
    <t xml:space="preserve">Sun Sep 17 15:40:41 +0000 2017</t>
  </si>
  <si>
    <t xml:space="preserve">Sun Sep 17 21:44:03 +0000 2017</t>
  </si>
  <si>
    <t xml:space="preserve">abhinavMTU</t>
  </si>
  <si>
    <t xml:space="preserve">abhinav singh</t>
  </si>
  <si>
    <t xml:space="preserve">Sun Sep 17 11:03:45 +0000 2017</t>
  </si>
  <si>
    <t xml:space="preserve">@Airtel_Presence Was offered @499 plan with 15 gb data and some additional net , which is now told to be 5 gb</t>
  </si>
  <si>
    <t xml:space="preserve">Sat Sep 16 02:13:02 +0000 2017</t>
  </si>
  <si>
    <t xml:space="preserve">madil80</t>
  </si>
  <si>
    <t xml:space="preserve">&lt;U+0906&gt;&lt;U+0926&gt;&lt;U+093F&gt;&lt;U+0932&gt;</t>
  </si>
  <si>
    <t xml:space="preserve">Sat Sep 16 13:44:28 +0000 2017</t>
  </si>
  <si>
    <t xml:space="preserve">@Airtel_Presence I am using Airtel since 10 years but now the service is not good at my home no network and 4g speed is too low pls solve or</t>
  </si>
  <si>
    <t xml:space="preserve">Ramesh Patel</t>
  </si>
  <si>
    <t xml:space="preserve">I've no idea what's wrong with you @Airtel_Presence ? I've a plan of 649 rupees why the hell do I have to pay 2336?� https://t.co/wmBwuxUvvl</t>
  </si>
  <si>
    <t xml:space="preserve">Sun Sep 17 18:36:54 +0000 2017</t>
  </si>
  <si>
    <t xml:space="preserve">sambiohazard</t>
  </si>
  <si>
    <t xml:space="preserve">Samweets</t>
  </si>
  <si>
    <t xml:space="preserve">Sat Sep 16 01:55:30 +0000 2017</t>
  </si>
  <si>
    <t xml:space="preserve">@Airtel_Presence @wanirakesh4 My network still hasn't come. This is ridiculous. I should sue you. Been 18 hours no� https://t.co/tP93k6bp0d</t>
  </si>
  <si>
    <t xml:space="preserve">Mon Sep 18 06:53:04 +0000 2017</t>
  </si>
  <si>
    <t xml:space="preserve">Sat Sep 16 17:26:49 +0000 2017</t>
  </si>
  <si>
    <t xml:space="preserve">@airtelindia I can not get benefit of my recharge till date a company is FROUD don't open account in this company t� https://t.co/ags6LX3DBT</t>
  </si>
  <si>
    <t xml:space="preserve">Shankarrubi</t>
  </si>
  <si>
    <t xml:space="preserve">Shankar</t>
  </si>
  <si>
    <t xml:space="preserve">Mon Sep 18 03:30:07 +0000 2017</t>
  </si>
  <si>
    <t xml:space="preserve">@Airtel_Presence You are still not confirming what happened to PAN card I provided you with application form for connection. 1/2</t>
  </si>
  <si>
    <t xml:space="preserve">Fri Sep 15 12:13:56 +0000 2017</t>
  </si>
  <si>
    <t xml:space="preserve">@Airtel_Presence Sir I need a solution not empty promises instead of wasting money on ads give a good service.i am� https://t.co/unPo3qzqxH</t>
  </si>
  <si>
    <t xml:space="preserve">pankajdesai_19</t>
  </si>
  <si>
    <t xml:space="preserve">Pankaj Desai</t>
  </si>
  <si>
    <t xml:space="preserve">Sun Sep 17 13:26:09 +0000 2017</t>
  </si>
  <si>
    <t xml:space="preserve">RT @cyberxpromo: See one more customer... Disappointed by @airtelindia  services.
Never us Airtel... https://t.co/GZ499RlxqU</t>
  </si>
  <si>
    <t xml:space="preserve">Sun Sep 17 04:18:22 +0000 2017</t>
  </si>
  <si>
    <t xml:space="preserve">RT @thehistoryboy: So who's lying? Minister @rsprasad or @Airtel_Presence ? https://t.co/Bm964kazUD</t>
  </si>
  <si>
    <t xml:space="preserve">shriniwaswills</t>
  </si>
  <si>
    <t xml:space="preserve">Shree</t>
  </si>
  <si>
    <t xml:space="preserve">Fri Sep 15 11:10:42 +0000 2017</t>
  </si>
  <si>
    <t xml:space="preserve">Balance deducted from airtel payment bank but not credited to my other a/c @Airtel_Presence  @airtel_bank #Airtel #airtelbank #airtel</t>
  </si>
  <si>
    <t xml:space="preserve">Sun Sep 17 05:13:28 +0000 2017</t>
  </si>
  <si>
    <t xml:space="preserve">45GB 4G Data Left In Account.. What To Do With That If It Struggles To Open Google Homepage.. #airtel4G @Airtel_Presence @airtelindia</t>
  </si>
  <si>
    <t xml:space="preserve">AkashDash09</t>
  </si>
  <si>
    <t xml:space="preserve">Akash Dash</t>
  </si>
  <si>
    <t xml:space="preserve">Mon Sep 18 05:29:42 +0000 2017</t>
  </si>
  <si>
    <t xml:space="preserve">@Airtel_Presence I have been trying for tomorrow. Still saying same.. https://t.co/e01Ydz58kW</t>
  </si>
  <si>
    <t xml:space="preserve">Fri Sep 15 21:25:21 +0000 2017</t>
  </si>
  <si>
    <t xml:space="preserve">@Airtel_Presence @airtelindia @TRAI Ref no CBNRV30905576397 MOBILENO 9005336167 . CMPLNT NT RESOLVED ,NO RPLY FR MAIL TO NODAL &amp;amp; APPELLATE.</t>
  </si>
  <si>
    <t xml:space="preserve">Sun Sep 17 04:58:55 +0000 2017</t>
  </si>
  <si>
    <t xml:space="preserve">@Airtel_Presence Already,I have been sent all Required information related my no in your DM . Same to Bikram also.L� https://t.co/gKUnX5x7UA</t>
  </si>
  <si>
    <t xml:space="preserve">Sun Sep 17 18:47:13 +0000 2017</t>
  </si>
  <si>
    <t xml:space="preserve">@Airtel_Presence add-lanka,varanasi,UP pin-221005.using samsung galaxy E500h..facing the problem both indoor &amp;amp; outdoor..full signal,frm 7day</t>
  </si>
  <si>
    <t xml:space="preserve">Ghar_Trade</t>
  </si>
  <si>
    <t xml:space="preserve">GharTrade</t>
  </si>
  <si>
    <t xml:space="preserve">Fri Sep 15 07:11:22 +0000 2017</t>
  </si>
  <si>
    <t xml:space="preserve">@Airtel_Presence Sir my connection is pending since long, can someone take a look...terrible customer care</t>
  </si>
  <si>
    <t xml:space="preserve">Sat Sep 16 10:53:30 +0000 2017</t>
  </si>
  <si>
    <t xml:space="preserve">Fri Sep 15 16:55:18 +0000 2017</t>
  </si>
  <si>
    <t xml:space="preserve">Hey @airtelindia I am not going to pay the bill of 1300+ unless u settle the amount.I got more than 50% calldrops of less than 10 secs @TRAI</t>
  </si>
  <si>
    <t xml:space="preserve">Fri Sep 15 17:12:34 +0000 2017</t>
  </si>
  <si>
    <t xml:space="preserve">@Airtel_Presence #ShameOnAirtel  they respond to your tweet after 3 or 4 days</t>
  </si>
  <si>
    <t xml:space="preserve">Fri Sep 15 06:42:39 +0000 2017</t>
  </si>
  <si>
    <t xml:space="preserve">@Airtel_Presence I m using iphone and its nt only mine prblm its wth all airtel user bt u ppl r sleeping we hv lots� https://t.co/Ox8LMecoRK</t>
  </si>
  <si>
    <t xml:space="preserve">Sun Sep 17 08:46:21 +0000 2017</t>
  </si>
  <si>
    <t xml:space="preserve">@Airtel_Presence Handset Details :- REDMI NOTE 3 (OS updated already )
Contact no :- 9414516613
Alternative :-7737287583
1/3</t>
  </si>
  <si>
    <t xml:space="preserve">MANISHREKHA96</t>
  </si>
  <si>
    <t xml:space="preserve">&lt;ed&gt;&lt;U+00A0&gt;&lt;U+00BC&gt;&lt;ed&gt;&lt;U+00B7&gt;&lt;U+00B2&gt; &lt;ed&gt;&lt;U+00A0&gt;&lt;U+00BC&gt;&lt;ed&gt;&lt;U+00B7&gt;&lt;U+00A6&gt; &lt;ed&gt;&lt;U+00A0&gt;&lt;U+00BC&gt;&lt;ed&gt;&lt;U+00B7&gt;&lt;U+00B3&gt; &lt;ed&gt;&lt;U+00A0&gt;&lt;U+00BC&gt;&lt;ed&gt;&lt;U+00B7&gt;&lt;U+00AE&gt; &lt;ed&gt;&lt;U+00A0&gt;&lt;U+00BC&gt;&lt;ed&gt;&lt;U+00B7&gt;&lt;U+00B8&gt; &lt;ed&gt;&lt;U+00A0&gt;&lt;U+00BC&gt;&lt;ed&gt;&lt;U+00B7&gt;&lt;U+00AD&gt;&lt;ed&gt;&lt;U+00A0&gt;&lt;U+00BD&gt;&lt;ed&gt;&lt;U+00B2&gt;&lt;U+00BF&gt;</t>
  </si>
  <si>
    <t xml:space="preserve">Sat Sep 16 06:45:53 +0000 2017</t>
  </si>
  <si>
    <t xml:space="preserve">@ConfuseusSay @airtelindia @TRAI I'd never use Airtel, cheating and evil is at the core of their business. I've hea� https://t.co/GPMlDZyYyl</t>
  </si>
  <si>
    <t xml:space="preserve">mihirmodi</t>
  </si>
  <si>
    <t xml:space="preserve">Mihir</t>
  </si>
  <si>
    <t xml:space="preserve">Fri Sep 15 08:38:45 +0000 2017</t>
  </si>
  <si>
    <t xml:space="preserve">Smoking cigars on store, giving reckless answers , not giving proper answers to my questions 2hrs to update addhar
Presenting @airtelindia</t>
  </si>
  <si>
    <t xml:space="preserve">Sun Sep 17 17:41:59 +0000 2017</t>
  </si>
  <si>
    <t xml:space="preserve">@Airtel_Presence there are so much network issues in our area i am fed up using airtel Services</t>
  </si>
  <si>
    <t xml:space="preserve">Mon Sep 18 04:22:52 +0000 2017</t>
  </si>
  <si>
    <t xml:space="preserve">RT @AkshayA94490284: @Abhishe16094741 @airtelindia it is better to use other network as they dont make fake promises. #stopthescamairtel</t>
  </si>
  <si>
    <t xml:space="preserve">Sun Sep 17 13:50:56 +0000 2017</t>
  </si>
  <si>
    <t xml:space="preserve">@airtelindia why you do this??? https://t.co/5lgaRWvGys</t>
  </si>
  <si>
    <t xml:space="preserve">arnabg_</t>
  </si>
  <si>
    <t xml:space="preserve">working class hero</t>
  </si>
  <si>
    <t xml:space="preserve">Sat Sep 16 19:12:35 +0000 2017</t>
  </si>
  <si>
    <t xml:space="preserve">RT @1kadaba: @Airtel_Presence  3G faster than 4g... Kay G? https://t.co/damkEV3oBo</t>
  </si>
  <si>
    <t xml:space="preserve">nassmukty</t>
  </si>
  <si>
    <t xml:space="preserve">Muktar</t>
  </si>
  <si>
    <t xml:space="preserve">Fri Sep 15 19:00:05 +0000 2017</t>
  </si>
  <si>
    <t xml:space="preserve">@VodafoneIN Not using you ever again.Worst experience even after applying MNP for no 9022225334 @airtelindia can u please help me out?</t>
  </si>
  <si>
    <t xml:space="preserve">anchorharshal</t>
  </si>
  <si>
    <t xml:space="preserve">Harshal Gadhia</t>
  </si>
  <si>
    <t xml:space="preserve">Mon Sep 18 03:01:31 +0000 2017</t>
  </si>
  <si>
    <t xml:space="preserve">@Airtel_Presence Call any no I get a message to recharge 17 rs for my post paid number and ur executive says clean� https://t.co/GjvhaRAxA3</t>
  </si>
  <si>
    <t xml:space="preserve">@Arpit90690732 @Airtel_Presence I am also moving now. Have already msg 4 portability.</t>
  </si>
  <si>
    <t xml:space="preserve">Arpit90690732</t>
  </si>
  <si>
    <t xml:space="preserve">Fri Sep 15 12:08:23 +0000 2017</t>
  </si>
  <si>
    <t xml:space="preserve">@Airtel_Presence @manojsinhabjp @DoT_India @Airtel_Presence  so what do you think about this ? Please explain. https://t.co/f2jDH5S6kG</t>
  </si>
  <si>
    <t xml:space="preserve">Fri Sep 15 06:18:14 +0000 2017</t>
  </si>
  <si>
    <t xml:space="preserve">RT @nkumarmishra25: @Airtel_Presence @JioCare @reliancejio Hi Jio please find porting code and assist me for better code is AA334257 ,� </t>
  </si>
  <si>
    <t xml:space="preserve">Sun Sep 17 05:38:02 +0000 2017</t>
  </si>
  <si>
    <t xml:space="preserve">@Airtel_Presence @airtelnews Indias smartest network always struggles to find network. from KA til Rajsthan https://t.co/y0vbt7cMPx</t>
  </si>
  <si>
    <t xml:space="preserve">mahadev_patole</t>
  </si>
  <si>
    <t xml:space="preserve">Mahadev Patole</t>
  </si>
  <si>
    <t xml:space="preserve">Fri Sep 15 12:07:21 +0000 2017</t>
  </si>
  <si>
    <t xml:space="preserve">@Airtel_Presence How is it not available??? I live in a prime location here, airtel store is not even 1KM away and� https://t.co/Zb8bdai0CK</t>
  </si>
  <si>
    <t xml:space="preserve">Sat Sep 16 17:44:01 +0000 2017</t>
  </si>
  <si>
    <t xml:space="preserve">@Airtel_Presence Just saying my mobile is not sutable for Airtel then why other Sims are working and more over I'm� https://t.co/HXOvqGnbmK</t>
  </si>
  <si>
    <t xml:space="preserve">Sat Sep 16 02:23:00 +0000 2017</t>
  </si>
  <si>
    <t xml:space="preserve">After a long time while checking SMS I noticed these! I NEVER SUBSCRIBED.  @airtelindia are you guys looting? https://t.co/bafatTL60p</t>
  </si>
  <si>
    <t xml:space="preserve">iamgskm</t>
  </si>
  <si>
    <t xml:space="preserve">Ganesh Sharma</t>
  </si>
  <si>
    <t xml:space="preserve">Mon Sep 18 07:40:12 +0000 2017</t>
  </si>
  <si>
    <t xml:space="preserve">@Airtel_Presence No I am not interested in sharing my number to you any more chk screen shot have already shared it� https://t.co/L0ZvnywB7X</t>
  </si>
  <si>
    <t xml:space="preserve">Sat Sep 16 18:40:20 +0000 2017</t>
  </si>
  <si>
    <t xml:space="preserve">@Airtel_Presence @airtelindia @airtel_care Care to reply?</t>
  </si>
  <si>
    <t xml:space="preserve">Sat Sep 16 19:03:02 +0000 2017</t>
  </si>
  <si>
    <t xml:space="preserve">Even I have an airtel number which is linked to bank a/c's...this means I ll also be part of this mess...get an a/c� https://t.co/p7Ggq0Ka4u</t>
  </si>
  <si>
    <t xml:space="preserve">Jiggy_C</t>
  </si>
  <si>
    <t xml:space="preserve">Sat Sep 16 10:27:23 +0000 2017</t>
  </si>
  <si>
    <t xml:space="preserve">@Airtel_Presence So when I walked into your airtel store the guy told me if i cant verify my adhaar card he cant is� https://t.co/FKSLTSvmJ6</t>
  </si>
  <si>
    <t xml:space="preserve">Thu Sep 14 21:29:29 +0000 2017</t>
  </si>
  <si>
    <t xml:space="preserve">@Airtel_Presence Hey not recieve any bill wtf</t>
  </si>
  <si>
    <t xml:space="preserve">Swaroop_Patil</t>
  </si>
  <si>
    <t xml:space="preserve">Swaroop Patil</t>
  </si>
  <si>
    <t xml:space="preserve">Mon Sep 18 07:43:22 +0000 2017</t>
  </si>
  <si>
    <t xml:space="preserve">@Airtel_Presence U guys shud decide first. Nodal team told me it wud take eternity/infinite time &amp;amp; can't commit on� https://t.co/JSlJSJfbBn</t>
  </si>
  <si>
    <t xml:space="preserve">Sun Sep 17 13:59:58 +0000 2017</t>
  </si>
  <si>
    <t xml:space="preserve">@reliancejio @ideacellular No PCA for @airtelindia user if they call any @ideacellular user but PCA only for� https://t.co/0jFzgGSntS</t>
  </si>
  <si>
    <t xml:space="preserve">Vijaysingh1107</t>
  </si>
  <si>
    <t xml:space="preserve">Vijaysingh</t>
  </si>
  <si>
    <t xml:space="preserve">Fri Sep 15 02:56:34 +0000 2017</t>
  </si>
  <si>
    <t xml:space="preserve">@Airtel_Presence Ref no 79414740 &amp;amp; issue discussed with you &amp;amp; with nodal officer/ network previously on occasions.� https://t.co/TzfiNkw3dQ</t>
  </si>
  <si>
    <t xml:space="preserve">Fri Sep 15 16:19:59 +0000 2017</t>
  </si>
  <si>
    <t xml:space="preserve">@muralacsekhar18 @ynakg @shahid_la @airtelindia 3G works just fine fr me in Ameerpet, srinagar, gachibowli, hitec C� https://t.co/1W8dzKm37B</t>
  </si>
  <si>
    <t xml:space="preserve">HAX_u_ANYTIME</t>
  </si>
  <si>
    <t xml:space="preserve">Whine-Yard</t>
  </si>
  <si>
    <t xml:space="preserve">Sun Sep 17 20:40:32 +0000 2017</t>
  </si>
  <si>
    <t xml:space="preserve">@Airtel_Presence Plz check on this no. 9636044584</t>
  </si>
  <si>
    <t xml:space="preserve">tanaykumar05</t>
  </si>
  <si>
    <t xml:space="preserve">Tanay Kumar</t>
  </si>
  <si>
    <t xml:space="preserve">Mon Sep 18 07:49:14 +0000 2017</t>
  </si>
  <si>
    <t xml:space="preserve">@Airtel_Presence @airtelindia these are so shameless people that dont even bother to update anything to the custome� https://t.co/6Dfb79QHu5</t>
  </si>
  <si>
    <t xml:space="preserve">Fri Sep 15 08:12:47 +0000 2017</t>
  </si>
  <si>
    <t xml:space="preserve">@airtelindia i have taken new postpaid connection yesterday as per airtel's promise i did not get bonus data 3 mont� https://t.co/dWaykaTd2t</t>
  </si>
  <si>
    <t xml:space="preserve">ankitalbert1</t>
  </si>
  <si>
    <t xml:space="preserve">Ankit Albert</t>
  </si>
  <si>
    <t xml:space="preserve">Sun Sep 17 17:04:38 +0000 2017</t>
  </si>
  <si>
    <t xml:space="preserve">@yogitakaul @makemytrip @AmexIndia @Airtel_Presence @jetairways This seems to be a big security and identity theft issue.  12/n</t>
  </si>
  <si>
    <t xml:space="preserve">Sat Sep 16 09:56:31 +0000 2017</t>
  </si>
  <si>
    <t xml:space="preserve">@TRAI @DoT_India @Airtel_Presence @airtelindia 
This is how they've been insulting the essence of customer service. https://t.co/npCNpFhdXU</t>
  </si>
  <si>
    <t xml:space="preserve">Sun Sep 17 12:40:28 +0000 2017</t>
  </si>
  <si>
    <t xml:space="preserve">@Airtel_Presence I want to buy a new Prepaid 4g sim, what are the data plans ?</t>
  </si>
  <si>
    <t xml:space="preserve">sanchit_1602</t>
  </si>
  <si>
    <t xml:space="preserve">Sanchit</t>
  </si>
  <si>
    <t xml:space="preserve">Sat Sep 16 18:24:40 +0000 2017</t>
  </si>
  <si>
    <t xml:space="preserve">@Airtel_Presence iR not yet activated . Do the needful</t>
  </si>
  <si>
    <t xml:space="preserve">Sun Sep 17 07:31:17 +0000 2017</t>
  </si>
  <si>
    <t xml:space="preserve">@Airtel_Presence Thanks agar app 3/4g new tower installation kar rahe ha. Tho hamare contact jauaru share airtel te� https://t.co/mqF2Pxr3ap</t>
  </si>
  <si>
    <t xml:space="preserve">Fri Sep 15 15:58:41 +0000 2017</t>
  </si>
  <si>
    <t xml:space="preserve">#Aadhaar nonsense. Read. @airtelindia  and #IndianBanks the deadline is Feb 2018, NOT Dec 2017. https://t.co/lLhxRTi7Te</t>
  </si>
  <si>
    <t xml:space="preserve">reks612</t>
  </si>
  <si>
    <t xml:space="preserve">Rekha Raghunathan</t>
  </si>
  <si>
    <t xml:space="preserve">Fri Sep 15 18:09:10 +0000 2017</t>
  </si>
  <si>
    <t xml:space="preserve">@Airtel_Presence can you connect with me</t>
  </si>
  <si>
    <t xml:space="preserve">Sat Sep 16 12:10:24 +0000 2017</t>
  </si>
  <si>
    <t xml:space="preserve">@Airtel_Presence @airtelindia &amp;amp; linking adhaar wid bank account happen online without a need for walking in! Airtel needs to learn something</t>
  </si>
  <si>
    <t xml:space="preserve">Mon Sep 18 03:33:38 +0000 2017</t>
  </si>
  <si>
    <t xml:space="preserve">SarojShrnM</t>
  </si>
  <si>
    <t xml:space="preserve">&lt;U+0938&gt;&lt;U+0930&gt;&lt;U+094B&gt;&lt;U+091C&gt; &lt;U+0936&gt;&lt;U+0930&gt;&lt;U+094D&gt;&lt;U+092E&gt;&lt;U+093E&gt;&lt;ed&gt;&lt;U+00A0&gt;&lt;U+00BC&gt;&lt;ed&gt;&lt;U+00BD&gt;&lt;U+0081&gt;&lt;ed&gt;&lt;U+00A0&gt;&lt;U+00BC&gt;&lt;ed&gt;&lt;U+00B7&gt;&lt;U+00AE&gt;&lt;ed&gt;&lt;U+00A0&gt;&lt;U+00BC&gt;&lt;ed&gt;&lt;U+00B7&gt;&lt;U+00B3&gt;</t>
  </si>
  <si>
    <t xml:space="preserve">Fri Sep 15 08:08:41 +0000 2017</t>
  </si>
  <si>
    <t xml:space="preserve">@Airtel_Presence Prepaid customer care has the most mechanical, rude and unhelpful executives</t>
  </si>
  <si>
    <t xml:space="preserve">tanavirana</t>
  </si>
  <si>
    <t xml:space="preserve">Tanavi Rana</t>
  </si>
  <si>
    <t xml:space="preserve">Sat Sep 16 18:19:36 +0000 2017</t>
  </si>
  <si>
    <t xml:space="preserve">@Sachubabaa11 @VodafoneIN @airtelindia My friend u knw y there CEO dosent use twitter handle coz he knw very well h� https://t.co/pG78UuSsPr</t>
  </si>
  <si>
    <t xml:space="preserve">akyrocksster</t>
  </si>
  <si>
    <t xml:space="preserve">AKHILESH SINGH</t>
  </si>
  <si>
    <t xml:space="preserve">Sachubabaa11</t>
  </si>
  <si>
    <t xml:space="preserve">Sun Sep 17 10:38:30 +0000 2017</t>
  </si>
  <si>
    <t xml:space="preserve">@airtelindia Why no one is picking up any phone calls for DTH services? So pathetic services.</t>
  </si>
  <si>
    <t xml:space="preserve">pragnesh0510</t>
  </si>
  <si>
    <t xml:space="preserve">Pragnesh Patel</t>
  </si>
  <si>
    <t xml:space="preserve">Sun Sep 17 17:33:29 +0000 2017</t>
  </si>
  <si>
    <t xml:space="preserve">@Airtel_Presence really a nightmare experience with Airtel. Even after having postpaid connection they stopped data services.</t>
  </si>
  <si>
    <t xml:space="preserve">neelsh_all</t>
  </si>
  <si>
    <t xml:space="preserve">shiv Kumar</t>
  </si>
  <si>
    <t xml:space="preserve">Sat Sep 16 07:57:16 +0000 2017</t>
  </si>
  <si>
    <t xml:space="preserve">Sun Sep 17 09:49:31 +0000 2017</t>
  </si>
  <si>
    <t xml:space="preserve">RT @ashwanie: Doordarshan telecast is barred by @TataSky. This is not acceptable time to switch to @Airtel_Presence DTH</t>
  </si>
  <si>
    <t xml:space="preserve">ashishshukla38</t>
  </si>
  <si>
    <t xml:space="preserve">Ashish Shukla</t>
  </si>
  <si>
    <t xml:space="preserve">Sun Sep 17 06:32:34 +0000 2017</t>
  </si>
  <si>
    <t xml:space="preserve">@thegeosam @airtelindia @Airtel_Presence Airtel app me advertisement section . Top carousel section me Airtel TV offer h.. claim button hoga</t>
  </si>
  <si>
    <t xml:space="preserve">Sun Sep 17 13:22:40 +0000 2017</t>
  </si>
  <si>
    <t xml:space="preserve">@Airtel_Presence I'm very much disappointed after getting Airtel DTH today soon I'll close this and resume my Reliance Digital TV</t>
  </si>
  <si>
    <t xml:space="preserve">Fri Sep 15 12:33:39 +0000 2017</t>
  </si>
  <si>
    <t xml:space="preserve">@Airtel_Presence Wait for today if the problem is coming tomorrow then please visit our store.  Store locations is Vikas puri Delhi.</t>
  </si>
  <si>
    <t xml:space="preserve">Sun Sep 17 03:44:41 +0000 2017</t>
  </si>
  <si>
    <t xml:space="preserve">I have opted for port which one of can offer me best? @Airtel_Presence @idea_cares @VodafoneIN @JioCare</t>
  </si>
  <si>
    <t xml:space="preserve">adarshakshat</t>
  </si>
  <si>
    <t xml:space="preserve">Adarsh Akshat</t>
  </si>
  <si>
    <t xml:space="preserve">Sat Sep 16 10:20:03 +0000 2017</t>
  </si>
  <si>
    <t xml:space="preserve">@Airtel_Presence Hello number wont be reachable because network is poor, sending details in DM</t>
  </si>
  <si>
    <t xml:space="preserve">orphean_warbler</t>
  </si>
  <si>
    <t xml:space="preserve">Amlan &lt;U+0639&gt;&lt;U+0645&gt;&lt;U+0644&gt;&lt;U+0627&gt;&lt;U+0646&gt; &lt;U+0905&gt;&lt;U+092E&gt;&lt;U+094D&gt;&lt;U+0932&gt;&lt;U+093E&gt;&lt;U+0928&gt;</t>
  </si>
  <si>
    <t xml:space="preserve">Sat Sep 16 06:34:39 +0000 2017</t>
  </si>
  <si>
    <t xml:space="preserve">This is d test result for @Airtel_Presence 4g speed in blr. This is the best i gt i last couple of months. Worst se� https://t.co/9Rzsj47Rqn</t>
  </si>
  <si>
    <t xml:space="preserve">saurabhrule</t>
  </si>
  <si>
    <t xml:space="preserve">Saurabh Singh</t>
  </si>
  <si>
    <t xml:space="preserve">Fri Sep 15 10:23:14 +0000 2017</t>
  </si>
  <si>
    <t xml:space="preserve">Dear @Airtel_Presence @airtelindia  Rolling out any plan will not help you. Providing good internet and call servic� https://t.co/dPapNRFmNa</t>
  </si>
  <si>
    <t xml:space="preserve">chamgaader</t>
  </si>
  <si>
    <t xml:space="preserve">&lt;U+091A&gt;&lt;U+092E&gt;&lt;U+0917&gt;&lt;U+093E&gt;&lt;U+0926&gt;&lt;U+0930&gt;</t>
  </si>
  <si>
    <t xml:space="preserve">Fri Sep 15 06:16:01 +0000 2017</t>
  </si>
  <si>
    <t xml:space="preserve">RT @airtelindia: The temple of Parthenon was once the seat of the mighty Athenian empire.
Share all about this landmark with our Int� </t>
  </si>
  <si>
    <t xml:space="preserve">Sun Sep 17 16:55:00 +0000 2017</t>
  </si>
  <si>
    <t xml:space="preserve">@Airtel_Presence Got my issue solved. Thank you for the response. :)</t>
  </si>
  <si>
    <t xml:space="preserve">SrikanthTelede</t>
  </si>
  <si>
    <t xml:space="preserve">Srikanth Teledevara</t>
  </si>
  <si>
    <t xml:space="preserve">Sat Sep 16 18:22:59 +0000 2017</t>
  </si>
  <si>
    <t xml:space="preserve">@Airtel_Presence still waiting for a reply.</t>
  </si>
  <si>
    <t xml:space="preserve">@airtelindia you have  pathetic customer care and suppport..relocationnin same building taking 2 weeks and it employees are confused..</t>
  </si>
  <si>
    <t xml:space="preserve">Sun Sep 17 09:41:53 +0000 2017</t>
  </si>
  <si>
    <t xml:space="preserve">&lt;ed&gt;&lt;U+00A0&gt;&lt;U+00BD&gt;&lt;ed&gt;&lt;U+00B9&gt;&lt;U+008F&gt;&lt;ed&gt;&lt;U+00A0&gt;&lt;U+00BC&gt;&lt;ed&gt;&lt;U+00B7&gt;&lt;U+00AE&gt;&lt;ed&gt;&lt;U+00A0&gt;&lt;U+00BC&gt;&lt;ed&gt;&lt;U+00B7&gt;&lt;U+00B3&gt;,
Is it supposed to be the Excellent kind of 4G Network performance @Airtel_Presence most of d time(at Pin 56010� https://t.co/ULK1vQoYI2</t>
  </si>
  <si>
    <t xml:space="preserve">srea_DPBP</t>
  </si>
  <si>
    <t xml:space="preserve">&lt;ed&gt;&lt;U+00A0&gt;&lt;U+00BC&gt;&lt;ed&gt;&lt;U+00B7&gt;&lt;U+00AE&gt;&lt;ed&gt;&lt;U+00A0&gt;&lt;U+00BC&gt;&lt;ed&gt;&lt;U+00B7&gt;&lt;U+00B3&gt;&lt;U+092D&gt;&lt;U+0942&gt;&lt;U+0926&gt;&lt;U+0947&gt;&lt;U+0935&gt;/&lt;U+0926&gt;&lt;U+0947&gt;&lt;U+0935&gt;&lt;U+0926&gt;&lt;U+0924&gt;&lt;U+094D&gt;&lt;U+0924&gt;&lt;ed&gt;&lt;U+00A0&gt;&lt;U+00BD&gt;&lt;ed&gt;&lt;U+00B9&gt;&lt;U+008F&gt;</t>
  </si>
  <si>
    <t xml:space="preserve">Fri Sep 15 02:48:28 +0000 2017</t>
  </si>
  <si>
    <t xml:space="preserve">@Airtel_Presence F YOU</t>
  </si>
  <si>
    <t xml:space="preserve">ritammaul</t>
  </si>
  <si>
    <t xml:space="preserve">Ritam Mal</t>
  </si>
  <si>
    <t xml:space="preserve">Sat Sep 16 07:34:55 +0000 2017</t>
  </si>
  <si>
    <t xml:space="preserve">@MukeshAmbaani @reliancejio @Airtel_Presence @VodafoneIN @399 @TRAI What am I suppose to do at this situation? The value for 399?</t>
  </si>
  <si>
    <t xml:space="preserve">Fri Sep 15 11:49:54 +0000 2017</t>
  </si>
  <si>
    <t xml:space="preserve">Sat Sep 16 06:07:02 +0000 2017</t>
  </si>
  <si>
    <t xml:space="preserve">RT @aviii4u: @Airtel_Presence @airtelindia what is the meaning of postpaid protection plan (Airtel Secure) and so many ads when its all so�</t>
  </si>
  <si>
    <t xml:space="preserve">Sat Sep 16 02:21:29 +0000 2017</t>
  </si>
  <si>
    <t xml:space="preserve">#SwachhataHiSeva Please also clean India from service of @Airtel_Presence @airtelindia grabbing wallet money through air tell payment bank</t>
  </si>
  <si>
    <t xml:space="preserve">Sun Sep 17 16:11:07 +0000 2017</t>
  </si>
  <si>
    <t xml:space="preserve">@Airtel_Presence @airtelindia I replaced my sim this evening. It's horrible I can't get OTPs on my no. All my transactions are stuck.</t>
  </si>
  <si>
    <t xml:space="preserve">Fri Sep 15 06:59:21 +0000 2017</t>
  </si>
  <si>
    <t xml:space="preserve">@Airtel_Presence @Airtel_Presence Airtel please make your presence felt. I'm following up from 2 weeks</t>
  </si>
  <si>
    <t xml:space="preserve">hiteshkangtani</t>
  </si>
  <si>
    <t xml:space="preserve">Hitesh Kangtani</t>
  </si>
  <si>
    <t xml:space="preserve">Fri Sep 15 23:36:04 +0000 2017</t>
  </si>
  <si>
    <t xml:space="preserve">@Airtel_Presence again thisbshit is happening
Thanks for choosing FUNSTORE1 on your Airtel Mobile. You have been charged Rs35.0 for 7days.</t>
  </si>
  <si>
    <t xml:space="preserve">mukuvacha</t>
  </si>
  <si>
    <t xml:space="preserve">Padubidri</t>
  </si>
  <si>
    <t xml:space="preserve">Fri Sep 15 11:39:44 +0000 2017</t>
  </si>
  <si>
    <t xml:space="preserve">@Airtel_Presence Yeah tell me which 18 HD channels m talking about. You know the name of that 18 HD channels?</t>
  </si>
  <si>
    <t xml:space="preserve">Sadda_Haqq</t>
  </si>
  <si>
    <t xml:space="preserve">Cheeky Singles</t>
  </si>
  <si>
    <t xml:space="preserve">Sun Sep 17 19:24:42 +0000 2017</t>
  </si>
  <si>
    <t xml:space="preserve">RT @chintu203: Pleas assist,still facing the NET SPEED ISSUE #Airtel you need to fix this asap https://t.co/Hp2WWgC8mD</t>
  </si>
  <si>
    <t xml:space="preserve">vaustamenil1979</t>
  </si>
  <si>
    <t xml:space="preserve">Juliana Booth</t>
  </si>
  <si>
    <t xml:space="preserve">Sun Sep 17 12:35:41 +0000 2017</t>
  </si>
  <si>
    <t xml:space="preserve">@Airtel_Presence location - Kendriya Vihar, Sec 51, Noida -201301
Ph Make - Le2 Eco
Singal Strength - Fluctuations (0-4)
Alt. M - 9990093947</t>
  </si>
  <si>
    <t xml:space="preserve">Mon Sep 18 06:05:00 +0000 2017</t>
  </si>
  <si>
    <t xml:space="preserve">@Airtel_Presence @jeetensingh @hindustanse @rashmi21044 @pashyantii @DrTanishaRaj @AnuSharmaUdh @kush07 @AB_BJP� https://t.co/OO6lSmiank</t>
  </si>
  <si>
    <t xml:space="preserve">Sun Sep 17 10:12:00 +0000 2017</t>
  </si>
  <si>
    <t xml:space="preserve">prasann_sagarka</t>
  </si>
  <si>
    <t xml:space="preserve">Prasann Sagarka</t>
  </si>
  <si>
    <t xml:space="preserve">Fri Sep 15 14:38:15 +0000 2017</t>
  </si>
  <si>
    <t xml:space="preserve">@VodafoneIN Such a rude fucking behavior of Vodafone store manager at Anand. &lt;ed&gt;&lt;U+00A0&gt;&lt;U+00BD&gt;&lt;ed&gt;&lt;U+00B1&gt;&lt;U+00BF&gt; Worst experience ever #AitelCustomer #PORT @TRAI @airtelindia</t>
  </si>
  <si>
    <t xml:space="preserve">harshp2035</t>
  </si>
  <si>
    <t xml:space="preserve">Mon Sep 18 03:21:43 +0000 2017</t>
  </si>
  <si>
    <t xml:space="preserve">Any plans on launching E-SIM !!?? It's going to be a necessity now. @reliancejio @VodafoneIN @Airtel_Presence @airtelindia @JioCare</t>
  </si>
  <si>
    <t xml:space="preserve">Shashwat__jain</t>
  </si>
  <si>
    <t xml:space="preserve">SHASHWAT JAIN</t>
  </si>
  <si>
    <t xml:space="preserve">Fri Sep 15 12:01:25 +0000 2017</t>
  </si>
  <si>
    <t xml:space="preserve">@Airtel_Presence Thanks will check and do let you know</t>
  </si>
  <si>
    <t xml:space="preserve">Sun Sep 17 07:09:16 +0000 2017</t>
  </si>
  <si>
    <t xml:space="preserve">@huzefamotiwala @UPI_NPCI @Uber_India @airtelindia #Uber is adding that in phases.... it was announced about a month or two ago...</t>
  </si>
  <si>
    <t xml:space="preserve">Sun Sep 17 13:52:10 +0000 2017</t>
  </si>
  <si>
    <t xml:space="preserve">1/5 #Review on @airtelindia by harsh2yahoo https://t.co/8fSet6gBnx</t>
  </si>
  <si>
    <t xml:space="preserve">Sun Sep 17 06:52:52 +0000 2017</t>
  </si>
  <si>
    <t xml:space="preserve">@Airtel_Presence Mobor, Cavelossim 403731 for all handsets use by our 700 associates</t>
  </si>
  <si>
    <t xml:space="preserve">Fri Sep 15 07:01:25 +0000 2017</t>
  </si>
  <si>
    <t xml:space="preserve">@airtelindia @Airtel_Presence @AirtelNigeria @AIRTEL_KE @Airtel_Ug @airtelghana @Airtel_Zambia @airtelrw @AirtelMlw can i get live person?</t>
  </si>
  <si>
    <t xml:space="preserve">Fri Sep 15 10:35:10 +0000 2017</t>
  </si>
  <si>
    <t xml:space="preserve">@airtelindia Your 3G works slower than the 2G speeds of other providers, could you help????</t>
  </si>
  <si>
    <t xml:space="preserve">vishalchawda14</t>
  </si>
  <si>
    <t xml:space="preserve">Vishal Chawda</t>
  </si>
  <si>
    <t xml:space="preserve">Sat Sep 16 14:18:23 +0000 2017</t>
  </si>
  <si>
    <t xml:space="preserve">@Airtel_Presence @VodafoneIN 
Dear Team 
Facing huge network problem 
At 9414616613 kindly resolve otherwise we wil� https://t.co/T8D9CmOlrF</t>
  </si>
  <si>
    <t xml:space="preserve">Sun Sep 17 16:13:28 +0000 2017</t>
  </si>
  <si>
    <t xml:space="preserve">@Airtel_Presence U guys never doing ny assistance at all,u guys r thief n fraud ,I just got into ur trap by mistake� https://t.co/UqU4nCStgs</t>
  </si>
  <si>
    <t xml:space="preserve">Sat Sep 16 12:23:16 +0000 2017</t>
  </si>
  <si>
    <t xml:space="preserve">@Airtel_Presence This is t</t>
  </si>
  <si>
    <t xml:space="preserve">Sun Sep 17 10:35:03 +0000 2017</t>
  </si>
  <si>
    <t xml:space="preserve">@kamaalrkhan @airtelindia I do agree fully.. &lt;ed&gt;&lt;U+00A0&gt;&lt;U+00BD&gt;&lt;ed&gt;&lt;U+00B8&gt;&lt;U+00AC&gt;</t>
  </si>
  <si>
    <t xml:space="preserve">Sun Sep 17 08:20:33 +0000 2017</t>
  </si>
  <si>
    <t xml:space="preserve">@Airtel_Presence Done. Please call me</t>
  </si>
  <si>
    <t xml:space="preserve">Sun Sep 17 12:08:49 +0000 2017</t>
  </si>
  <si>
    <t xml:space="preserve">@Airtel_Presence Your 4G internet speed is pathetic &amp;amp; a joke. I'm getting 15kbps on ur "so called" 4G. Call quality has degraded to crap &lt;ed&gt;&lt;U+00A0&gt;&lt;U+00BD&gt;&lt;ed&gt;&lt;U+00B8&gt;&lt;U+00A4&gt;</t>
  </si>
  <si>
    <t xml:space="preserve">abhisheknegi18</t>
  </si>
  <si>
    <t xml:space="preserve">Abhishek Negi</t>
  </si>
  <si>
    <t xml:space="preserve">Sun Sep 17 11:23:43 +0000 2017</t>
  </si>
  <si>
    <t xml:space="preserve">@Airtel_Presence Sir,My mobile No.is 9997793384,its Net Data is not at all https://t.co/xYtd64ICoZ the needful.</t>
  </si>
  <si>
    <t xml:space="preserve">Sun Sep 17 06:58:38 +0000 2017</t>
  </si>
  <si>
    <t xml:space="preserve">@Airtel_Presence See i recharged 399 3 months validity on a 3g sim but i changed sim to 4g immediately..please chan� https://t.co/OVWjn7ntNm</t>
  </si>
  <si>
    <t xml:space="preserve">_shortly_AV</t>
  </si>
  <si>
    <t xml:space="preserve">anirudh varma</t>
  </si>
  <si>
    <t xml:space="preserve">Fri Sep 15 03:48:26 +0000 2017</t>
  </si>
  <si>
    <t xml:space="preserve">@Airtel_Presence Why are you not talking .........!! Just false apologies m promises.......!!! PATHETIC &lt;ed&gt;&lt;U+00A0&gt;&lt;U+00BD&gt;&lt;ed&gt;&lt;U+00B8&gt;&lt;U+00A1&gt;&lt;ed&gt;&lt;U+00A0&gt;&lt;U+00BD&gt;&lt;ed&gt;&lt;U+00B8&gt;&lt;U+00A1&gt;&lt;ed&gt;&lt;U+00A0&gt;&lt;U+00BD&gt;&lt;ed&gt;&lt;U+00B8&gt;&lt;U+00A1&gt;</t>
  </si>
  <si>
    <t xml:space="preserve">mrchandresh</t>
  </si>
  <si>
    <t xml:space="preserve">�RV</t>
  </si>
  <si>
    <t xml:space="preserve">Fri Sep 15 01:07:51 +0000 2017</t>
  </si>
  <si>
    <t xml:space="preserve">RT @ishitaPR: .@Airtel_Presence @Airtel_Presence Perhaps, you should take some notes from this article on customer service. Might� </t>
  </si>
  <si>
    <t xml:space="preserve">nehabajaj5386</t>
  </si>
  <si>
    <t xml:space="preserve">Neha Bajaj</t>
  </si>
  <si>
    <t xml:space="preserve">Sun Sep 17 09:47:11 +0000 2017</t>
  </si>
  <si>
    <t xml:space="preserve">@airtelindia refund my money through NEFT. please proceed the request ... i have shared my  passbook copy with you . https://t.co/GuCa4oT0Rh</t>
  </si>
  <si>
    <t xml:space="preserve">Sat Sep 16 09:39:30 +0000 2017</t>
  </si>
  <si>
    <t xml:space="preserve">@Airtel_Presence Hi Team, my number 9899767685 port request has been pending at your end . Plzz process it .I dont wanna stay in bad network</t>
  </si>
  <si>
    <t xml:space="preserve">gauravsrivast2</t>
  </si>
  <si>
    <t xml:space="preserve">Gaurav Srivastava</t>
  </si>
  <si>
    <t xml:space="preserve">Fri Sep 15 06:58:53 +0000 2017</t>
  </si>
  <si>
    <t xml:space="preserve">@Airtel_Presence @airtelindia How long does it take to activate a new sim? Have visited Airtel store 3 times already. No proper reply also.</t>
  </si>
  <si>
    <t xml:space="preserve">Sat Sep 16 22:42:40 +0000 2017</t>
  </si>
  <si>
    <t xml:space="preserve">@Airtel_Presence Moreover I haven't received any alert from airtel about changing plan. Can you send me my phone conversation on 16th may.</t>
  </si>
  <si>
    <t xml:space="preserve">Sun Sep 17 08:53:28 +0000 2017</t>
  </si>
  <si>
    <t xml:space="preserve">Dear @Airtel_Presence still to hear from you, my reference no is : PR091700499</t>
  </si>
  <si>
    <t xml:space="preserve">atulthakur3</t>
  </si>
  <si>
    <t xml:space="preserve">atul thakur</t>
  </si>
  <si>
    <t xml:space="preserve">Fri Sep 15 06:19:05 +0000 2017</t>
  </si>
  <si>
    <t xml:space="preserve">@Airtel_Presence Ok. Will await your calls. Need to talk on billing and my experience at ur store at Mangalore.</t>
  </si>
  <si>
    <t xml:space="preserve">Fri Sep 15 10:17:43 +0000 2017</t>
  </si>
  <si>
    <t xml:space="preserve">@Airtel_Presence Dear team for 499 only 5GB per month?.. prepaid is far better ...please provide some more data we paying more 9843999090</t>
  </si>
  <si>
    <t xml:space="preserve">Sat Sep 16 20:09:54 +0000 2017</t>
  </si>
  <si>
    <t xml:space="preserve">@harshhmittal @Airtel_Presence Hello @Airtel_Presence, kindly assist with the stated complaint. Thank you.^TM</t>
  </si>
  <si>
    <t xml:space="preserve">Sun Sep 17 03:03:36 +0000 2017</t>
  </si>
  <si>
    <t xml:space="preserve">RT @mydearsattu: Very lengthy call
Too much options
At the end no response
And poor response
@Airtel_Presence @airtelindia #Airtel</t>
  </si>
  <si>
    <t xml:space="preserve">Sat Sep 16 05:50:20 +0000 2017</t>
  </si>
  <si>
    <t xml:space="preserve">Pls block this cell +91 75320 24381 - the pest control guys are nuts @Airtel_Presence</t>
  </si>
  <si>
    <t xml:space="preserve">Sun Sep 17 07:15:47 +0000 2017</t>
  </si>
  <si>
    <t xml:space="preserve">@Airtel_Presence @utkriti18 My no is 9310087788 which i wanted to PORT and alternate is 7011627080</t>
  </si>
  <si>
    <t xml:space="preserve">praveen069</t>
  </si>
  <si>
    <t xml:space="preserve">Praveen Pandey</t>
  </si>
  <si>
    <t xml:space="preserve">Sat Sep 16 09:33:21 +0000 2017</t>
  </si>
  <si>
    <t xml:space="preserve">@Airtel_Presence I shared doc with a local distributor in perungudi chennai</t>
  </si>
  <si>
    <t xml:space="preserve">Mon Sep 18 03:31:39 +0000 2017</t>
  </si>
  <si>
    <t xml:space="preserve">@Airtel_Presence Unless you confirm status of PAN provided before, I will not give another copy. Neither I am payin� https://t.co/sMPcY5xVhg</t>
  </si>
  <si>
    <t xml:space="preserve">Sun Sep 17 19:20:02 +0000 2017</t>
  </si>
  <si>
    <t xml:space="preserve">@Airtel_Presence @airtelindia @JioCare  any comments</t>
  </si>
  <si>
    <t xml:space="preserve">prabhasrajput</t>
  </si>
  <si>
    <t xml:space="preserve">Prabhas Rajput</t>
  </si>
  <si>
    <t xml:space="preserve">Fri Sep 15 08:37:25 +0000 2017</t>
  </si>
  <si>
    <t xml:space="preserve">@Airtel_Presence I HAVE COMPLAINED 2-3 TIMES NOW, THE INTERNET IS TRASH. I HAD A FASTER INTERNET CONNECTION BACK IN 2004.</t>
  </si>
  <si>
    <t xml:space="preserve">Sun Sep 17 18:52:15 +0000 2017</t>
  </si>
  <si>
    <t xml:space="preserve">@airtelindia i recharged my number 7619420354, with Rs.2000 instead of Rs.200, pls refund money, customer care ppl are rude</t>
  </si>
  <si>
    <t xml:space="preserve">Fri Sep 15 10:25:31 +0000 2017</t>
  </si>
  <si>
    <t xml:space="preserve">Sat Sep 16 10:31:02 +0000 2017</t>
  </si>
  <si>
    <t xml:space="preserve">Anyone facing issues with @Airtel_Presence connectivity for the last 2 weeks.</t>
  </si>
  <si>
    <t xml:space="preserve">73Kgs</t>
  </si>
  <si>
    <t xml:space="preserve">Sathish Kumar</t>
  </si>
  <si>
    <t xml:space="preserve">Mon Sep 18 05:14:07 +0000 2017</t>
  </si>
  <si>
    <t xml:space="preserve">RT IndiaTodayTech: .Airtel_Presence rolls out 60GB free data offer for 6 months: Plan price, process to avail and � https://t.co/tlbB67zlfS</t>
  </si>
  <si>
    <t xml:space="preserve">Mon Sep 18 03:17:13 +0000 2017</t>
  </si>
  <si>
    <t xml:space="preserve">@Airtel_Presence Can you guys please active my sports channels HD what will be the cost I need to pay for this?</t>
  </si>
  <si>
    <t xml:space="preserve">Sun Sep 17 07:16:08 +0000 2017</t>
  </si>
  <si>
    <t xml:space="preserve">@Airtel_Presence Its 8527693574 - Postpaid</t>
  </si>
  <si>
    <t xml:space="preserve">Sat Sep 16 20:19:50 +0000 2017</t>
  </si>
  <si>
    <t xml:space="preserve">@Airtel_Presence  Am getting 24 of my office nos ported frm u guys</t>
  </si>
  <si>
    <t xml:space="preserve">Fri Sep 15 14:28:09 +0000 2017</t>
  </si>
  <si>
    <t xml:space="preserve">@JioCare @TRAI @Airtel_Presence @airtelindia so u see jio hasn't replied!nd yet it claims to be the fastest!cant pr� https://t.co/wyqUGRSCVl</t>
  </si>
  <si>
    <t xml:space="preserve">SagarRK14</t>
  </si>
  <si>
    <t xml:space="preserve">Sagar R Kushwaha</t>
  </si>
  <si>
    <t xml:space="preserve">Sun Sep 17 08:14:03 +0000 2017</t>
  </si>
  <si>
    <t xml:space="preserve">@Airtel_Presence I sent a dm to you as asked.. problem is both inside and outside absolutely no signal.. detailed c� https://t.co/9F5RYLoMeA</t>
  </si>
  <si>
    <t xml:space="preserve">Sat Sep 16 08:53:16 +0000 2017</t>
  </si>
  <si>
    <t xml:space="preserve">@Airtel_Presence Not once has anyone called me. Yesterday I called up customer care and he said its feasible and will be connected. (3/3)</t>
  </si>
  <si>
    <t xml:space="preserve">Thu Sep 14 22:37:32 +0000 2017</t>
  </si>
  <si>
    <t xml:space="preserve">@airtelindia hi today I come in airtel through port out.  But your network is very worst.</t>
  </si>
  <si>
    <t xml:space="preserve">kshitijrathor7</t>
  </si>
  <si>
    <t xml:space="preserve">kshitij rathor</t>
  </si>
  <si>
    <t xml:space="preserve">Fri Sep 15 11:15:57 +0000 2017</t>
  </si>
  <si>
    <t xml:space="preserve">@Airtel_Presence @airtel_bank airtelbank a/c - 8826058008
Your Airtel Bank account is debited with INR. 5000.0. Tx� https://t.co/9nv2Za4c0v</t>
  </si>
  <si>
    <t xml:space="preserve">Sun Sep 17 14:01:55 +0000 2017</t>
  </si>
  <si>
    <t xml:space="preserve">@Airtel_Presence @airtelindia ni network since morning @ mahindra wold city IRIS Court chennai https://t.co/V2dbgxoUub</t>
  </si>
  <si>
    <t xml:space="preserve">Fri Sep 15 09:23:41 +0000 2017</t>
  </si>
  <si>
    <t xml:space="preserve">Sun Sep 17 06:21:00 +0000 2017</t>
  </si>
  <si>
    <t xml:space="preserve">jeetensingh</t>
  </si>
  <si>
    <t xml:space="preserve">Jeetendra Singh</t>
  </si>
  <si>
    <t xml:space="preserve">Sun Sep 17 14:26:58 +0000 2017</t>
  </si>
  <si>
    <t xml:space="preserve">@airtelindia i book airtel tv  new, id is 3023758550 i got msg value prime sports 31 hd while told me in 5000 i ll got value prime kid 46 hd</t>
  </si>
  <si>
    <t xml:space="preserve">mtr17abhishek</t>
  </si>
  <si>
    <t xml:space="preserve">Abhishek gupta</t>
  </si>
  <si>
    <t xml:space="preserve">Fri Sep 15 15:31:20 +0000 2017</t>
  </si>
  <si>
    <t xml:space="preserve">@Airtel_Presence do you have any good plans for me? @VodafoneIN doesn't seem to resolve my connectivity problems whatsoever.</t>
  </si>
  <si>
    <t xml:space="preserve">_xperimentalist</t>
  </si>
  <si>
    <t xml:space="preserve">Nirbhaya Pahwa</t>
  </si>
  <si>
    <t xml:space="preserve">Fri Sep 15 17:05:55 +0000 2017</t>
  </si>
  <si>
    <t xml:space="preserve">@Airtel_Presence 1 of the worst network provider, call many times but in nearly 1 year no network improvement bsides being in heart of delhi</t>
  </si>
  <si>
    <t xml:space="preserve">Sat Sep 16 19:17:01 +0000 2017</t>
  </si>
  <si>
    <t xml:space="preserve">@Airtel_Presence Dear airtel, have you expand network in this area..?
Or this is one more false promise..��</t>
  </si>
  <si>
    <t xml:space="preserve">Sun Sep 17 16:03:54 +0000 2017</t>
  </si>
  <si>
    <t xml:space="preserve">@Airtel_Presence facing network issues mob-8429615589, area code-211012,I even not able to call someone.Worst service ever seen.</t>
  </si>
  <si>
    <t xml:space="preserve">Sun Sep 17 09:41:21 +0000 2017</t>
  </si>
  <si>
    <t xml:space="preserve">@airtelnews @airtelindia @SKtelecom First try to provide network and proper 4g and don't waste money on misleading� https://t.co/VoZDljHs88</t>
  </si>
  <si>
    <t xml:space="preserve">Mon Sep 18 05:11:17 +0000 2017</t>
  </si>
  <si>
    <t xml:space="preserve">@MTNLOfficial @Airtel_Presence  My #MTNL  BB gives 0.75Mbps whereas my #Airtel #4G gives 42Mbps. Whatta #irony !!! https://t.co/JNqlptlE4q</t>
  </si>
  <si>
    <t xml:space="preserve">anirudhabasu</t>
  </si>
  <si>
    <t xml:space="preserve">Anirudha Basu</t>
  </si>
  <si>
    <t xml:space="preserve">Mon Sep 18 03:45:18 +0000 2017</t>
  </si>
  <si>
    <t xml:space="preserve">INDpheobebuffay</t>
  </si>
  <si>
    <t xml:space="preserve">&lt;U+092A&gt;&lt;U+094D&gt;&lt;U+0930&gt;&lt;U+093E&gt;&lt;U+091A&gt;&lt;U+0940&gt;&lt;ed&gt;&lt;U+00A0&gt;&lt;U+00BD&gt;&lt;ed&gt;&lt;U+00BA&gt;&lt;U+00A9&gt;</t>
  </si>
  <si>
    <t xml:space="preserve">Sun Sep 17 17:36:33 +0000 2017</t>
  </si>
  <si>
    <t xml:space="preserve">@Airtel_Presence 24 hours without internet /calls . Is this the service you boast about ?</t>
  </si>
  <si>
    <t xml:space="preserve">Fri Sep 15 16:15:42 +0000 2017</t>
  </si>
  <si>
    <t xml:space="preserve">@Airtel_Presence Stop fooling. Chor</t>
  </si>
  <si>
    <t xml:space="preserve">Sat Sep 16 07:47:29 +0000 2017</t>
  </si>
  <si>
    <t xml:space="preserve">@Airtel_Presence @airtelindia @VodafoneIN @idea_cares @JioCare @reliancejio @TRAI Being on Airtel 399 unlimited pla� https://t.co/TdaGcogpyh</t>
  </si>
  <si>
    <t xml:space="preserve">Fri Sep 15 05:23:59 +0000 2017</t>
  </si>
  <si>
    <t xml:space="preserve">complaining to @airtelindia since past 3 months still no response so better for all of friends who r reading this tweet buy or port to other</t>
  </si>
  <si>
    <t xml:space="preserve">Sat Sep 16 08:58:24 +0000 2017</t>
  </si>
  <si>
    <t xml:space="preserve">@ritstrehan @airtelindia Yes, same happening to my and other colleagues @airtelindia number also. Logged complaint� https://t.co/Yx2HnspBb8</t>
  </si>
  <si>
    <t xml:space="preserve">Fri Sep 15 11:47:43 +0000 2017</t>
  </si>
  <si>
    <t xml:space="preserve">@airtelindia What happen @airtelindia</t>
  </si>
  <si>
    <t xml:space="preserve">Sun Sep 17 10:11:26 +0000 2017</t>
  </si>
  <si>
    <t xml:space="preserve">@Airtel_Presence Sure, thank you.</t>
  </si>
  <si>
    <t xml:space="preserve">JatinTomar87</t>
  </si>
  <si>
    <t xml:space="preserve">Jatin Tomar</t>
  </si>
  <si>
    <t xml:space="preserve">Sun Sep 17 14:26:07 +0000 2017</t>
  </si>
  <si>
    <t xml:space="preserve">@Airtel_Presence very poor Network in pincode 401501, since past few days.</t>
  </si>
  <si>
    <t xml:space="preserve">Fri Sep 15 08:09:25 +0000 2017</t>
  </si>
  <si>
    <t xml:space="preserve">@Airtel_Presence My number is as 9323452999</t>
  </si>
  <si>
    <t xml:space="preserve">Sat Sep 16 17:39:39 +0000 2017</t>
  </si>
  <si>
    <t xml:space="preserve">@Airtel_Presence @airtelindia Clearly you can my due date is 20th Sep then how can the bill be overdue. Please corr� https://t.co/9E0LNqaObV</t>
  </si>
  <si>
    <t xml:space="preserve">Sudeep_b0920</t>
  </si>
  <si>
    <t xml:space="preserve">Sudeep Banerjee</t>
  </si>
  <si>
    <t xml:space="preserve">Sun Sep 17 05:32:08 +0000 2017</t>
  </si>
  <si>
    <t xml:space="preserve">60 GB Free Data by Airtel. Watch this to avail. #AirtelOffer #Airtel @airtelindia @Airtel_Presence 
https://t.co/Jt57AkS2Po</t>
  </si>
  <si>
    <t xml:space="preserve">NerdyJ_Official</t>
  </si>
  <si>
    <t xml:space="preserve">NerdyJ</t>
  </si>
  <si>
    <t xml:space="preserve">Fri Sep 15 06:46:18 +0000 2017</t>
  </si>
  <si>
    <t xml:space="preserve">Truecaller saved me from this spammer! Get protected now: https://t.co/uUqgOMuM1h #SpamShame @TRAI @Airtel_Presence https://t.co/cv4hrcdGE9</t>
  </si>
  <si>
    <t xml:space="preserve">DhananjayParkhe</t>
  </si>
  <si>
    <t xml:space="preserve">&lt;ed&gt;&lt;U+00A0&gt;&lt;U+00BC&gt;&lt;ed&gt;&lt;U+00B7&gt;&lt;U+00AE&gt;&lt;ed&gt;&lt;U+00A0&gt;&lt;U+00BC&gt;&lt;ed&gt;&lt;U+00B7&gt;&lt;U+00B3&gt;&lt;U+0927&gt;&lt;U+0928&gt;&lt;U+0902&gt;&lt;U+091C&gt;&lt;U+092F&gt;&lt;U+2726&gt;&lt;U+092A&gt;&lt;U+093E&gt;&lt;U+0930&gt;&lt;U+0916&gt;&lt;U+0947&gt;&lt;ed&gt;&lt;U+00A0&gt;&lt;U+00BC&gt;&lt;ed&gt;&lt;U+00B7&gt;&lt;U+00AE&gt;&lt;ed&gt;&lt;U+00A0&gt;&lt;U+00BC&gt;&lt;ed&gt;&lt;U+00B7&gt;&lt;U+00B3&gt;</t>
  </si>
  <si>
    <t xml:space="preserve">Sun Sep 17 23:19:06 +0000 2017</t>
  </si>
  <si>
    <t xml:space="preserve">@airtelindia @Airtel_Presence why you all are cheating in the name of Airtel Secure. @ConsumerReports 40 days crossed not yet get claimed</t>
  </si>
  <si>
    <t xml:space="preserve">nooralamlumians</t>
  </si>
  <si>
    <t xml:space="preserve">Noor Alam Lumians</t>
  </si>
  <si>
    <t xml:space="preserve">Fri Sep 15 12:55:25 +0000 2017</t>
  </si>
  <si>
    <t xml:space="preserve">@kishiarora @Airtel_Presence Absolutely @Airtel_Presence This is not just irritating, it may also be contempt of Supreme court.</t>
  </si>
  <si>
    <t xml:space="preserve">Fri Sep 15 16:47:47 +0000 2017</t>
  </si>
  <si>
    <t xml:space="preserve">Dear @JioCare , How do I switch from @airtelindia?</t>
  </si>
  <si>
    <t xml:space="preserve">Sat Sep 16 17:20:03 +0000 2017</t>
  </si>
  <si>
    <t xml:space="preserve">RT @unlock_sherlock: @mallemalapravin @airtelindia @JioCare I understand.. It has very pathetic service in Raj too. I ported from Voda t� </t>
  </si>
  <si>
    <t xml:space="preserve">Sat Sep 16 14:57:57 +0000 2017</t>
  </si>
  <si>
    <t xml:space="preserve">@doshiamit @airtelindia Please retweet with @DoT_India</t>
  </si>
  <si>
    <t xml:space="preserve">trushalkokate</t>
  </si>
  <si>
    <t xml:space="preserve">Trushal</t>
  </si>
  <si>
    <t xml:space="preserve">Sat Sep 16 23:58:54 +0000 2017</t>
  </si>
  <si>
    <t xml:space="preserve">@Airtel_Presence You do not seem to  understand the problem. My phone time is synchronised to your network time whi� https://t.co/oVus68wlsj</t>
  </si>
  <si>
    <t xml:space="preserve">Sat Sep 16 07:13:15 +0000 2017</t>
  </si>
  <si>
    <t xml:space="preserve">@Airtel_Presence also my bill frm past 2 months is exceeding my monthly rental for no reason at all.    i hve a plan of 649+tax</t>
  </si>
  <si>
    <t xml:space="preserve">Sat Sep 16 04:32:28 +0000 2017</t>
  </si>
  <si>
    <t xml:space="preserve">BhaktSonuNigam</t>
  </si>
  <si>
    <t xml:space="preserve">Sonu Nigam</t>
  </si>
  <si>
    <t xml:space="preserve">Sun Sep 17 01:31:51 +0000 2017</t>
  </si>
  <si>
    <t xml:space="preserve">@Airtel_Presence dm done&lt;U+2705&gt;&lt;U+2705&gt;</t>
  </si>
  <si>
    <t xml:space="preserve">Sat Sep 16 15:32:57 +0000 2017</t>
  </si>
  <si>
    <t xml:space="preserve">@airtelindia when will you improve your network issues in East of kailash area. Not a single call possible from last 2 months.</t>
  </si>
  <si>
    <t xml:space="preserve">Ramjankipoddar</t>
  </si>
  <si>
    <t xml:space="preserve">Ram Janki</t>
  </si>
  <si>
    <t xml:space="preserve">Fri Sep 15 12:13:44 +0000 2017</t>
  </si>
  <si>
    <t xml:space="preserve">@Airtel_Presence can you get his network back ?? 
Promise yaad rakho !!! https://t.co/lPZoq2Jj8Z</t>
  </si>
  <si>
    <t xml:space="preserve">Mona Darling</t>
  </si>
  <si>
    <t xml:space="preserve">Sun Sep 17 17:56:30 +0000 2017</t>
  </si>
  <si>
    <t xml:space="preserve">@Airtel_Presence why my @airtelpaymentbank card not working on any e-com site?</t>
  </si>
  <si>
    <t xml:space="preserve">shivamgautam016</t>
  </si>
  <si>
    <t xml:space="preserve">Shivam Gautam</t>
  </si>
  <si>
    <t xml:space="preserve">Mon Sep 18 05:27:48 +0000 2017</t>
  </si>
  <si>
    <t xml:space="preserve">@Airtel_Presence @airtelindia It�s been 3 days and yet no sign of any resolution. You are making sure u live up to� https://t.co/p5U3Wh8Zeq</t>
  </si>
  <si>
    <t xml:space="preserve">Fri Sep 15 18:04:34 +0000 2017</t>
  </si>
  <si>
    <t xml:space="preserve">@Airtel_Presence your services are going bad to worst. My internet speed is too much low. You claimed that you will� https://t.co/k6n4TWWl0C</t>
  </si>
  <si>
    <t xml:space="preserve">sengalbakul</t>
  </si>
  <si>
    <t xml:space="preserve">Bakul Sengal</t>
  </si>
  <si>
    <t xml:space="preserve">Sun Sep 17 12:26:47 +0000 2017</t>
  </si>
  <si>
    <t xml:space="preserve">@airtelindia @idea_cares And intresting thing is they never allow posting until and unless u clear d due amount. Dont go for @idea_cares</t>
  </si>
  <si>
    <t xml:space="preserve">Fri Sep 15 08:23:34 +0000 2017</t>
  </si>
  <si>
    <t xml:space="preserve">@Rajusardar89452 @birjuhalwai @airtelindia I'm also facing same problem in bareilly location  #patheticservice @airtelindia @Airtel_Presence</t>
  </si>
  <si>
    <t xml:space="preserve">Rajusardar89452</t>
  </si>
  <si>
    <t xml:space="preserve">Sat Sep 16 04:17:33 +0000 2017</t>
  </si>
  <si>
    <t xml:space="preserve">@idea_cares @airtelindia @Airtel_Presence @VodafoneIN @reliancejio @BSNL_KL Help me in porting Sim with good offers� https://t.co/1ryqZcswdz</t>
  </si>
  <si>
    <t xml:space="preserve">Sun Sep 17 08:12:33 +0000 2017</t>
  </si>
  <si>
    <t xml:space="preserve">@madamCold @Airtel_Presence &lt;ed&gt;&lt;U+00A0&gt;&lt;U+00BE&gt;&lt;ed&gt;&lt;U+00B4&gt;&lt;U+0094&gt; Vijay Singh Offensive hai ?</t>
  </si>
  <si>
    <t xml:space="preserve">madamCold</t>
  </si>
  <si>
    <t xml:space="preserve">Fri Sep 15 06:08:57 +0000 2017</t>
  </si>
  <si>
    <t xml:space="preserve">@Airtel_Presence I am yet to get any response from Airtel on this issue. I want to where did my money go? It is rea� https://t.co/kKZLwRJimS</t>
  </si>
  <si>
    <t xml:space="preserve">GMAANI</t>
  </si>
  <si>
    <t xml:space="preserve">GMANI</t>
  </si>
  <si>
    <t xml:space="preserve">Sat Sep 16 04:32:36 +0000 2017</t>
  </si>
  <si>
    <t xml:space="preserve">Sat Sep 16 08:53:11 +0000 2017</t>
  </si>
  <si>
    <t xml:space="preserve">Here is the India's fastest internet service provider truth #Airtel @Airtel_Presence @airtelindia @ai https://t.co/SeZskMQ7mh</t>
  </si>
  <si>
    <t xml:space="preserve">Sat Sep 16 07:36:57 +0000 2017</t>
  </si>
  <si>
    <t xml:space="preserve">@airtelindia he starts his scripts and cuts the call - another feather in the cap.
#pathetic i am not expecting any reply to this as well</t>
  </si>
  <si>
    <t xml:space="preserve">Fri Sep 15 11:16:34 +0000 2017</t>
  </si>
  <si>
    <t xml:space="preserve">@Airtel_Presence please inform your customer care no</t>
  </si>
  <si>
    <t xml:space="preserve">Sat Sep 16 12:32:34 +0000 2017</t>
  </si>
  <si>
    <t xml:space="preserve">@Airtel_Presence Did not get any call</t>
  </si>
  <si>
    <t xml:space="preserve">Sun Sep 17 06:46:17 +0000 2017</t>
  </si>
  <si>
    <t xml:space="preserve">Sun Sep 17 15:34:32 +0000 2017</t>
  </si>
  <si>
    <t xml:space="preserve">@VodafoneIN Only Airtel network are working</t>
  </si>
  <si>
    <t xml:space="preserve">im_marshalrobin</t>
  </si>
  <si>
    <t xml:space="preserve">MARSHAL ROBINSON</t>
  </si>
  <si>
    <t xml:space="preserve">Sat Sep 16 06:46:20 +0000 2017</t>
  </si>
  <si>
    <t xml:space="preserve">Thank you @airtelindia for free data.... https://t.co/HmXP5Z2z06</t>
  </si>
  <si>
    <t xml:space="preserve">smnssrinivas</t>
  </si>
  <si>
    <t xml:space="preserve">SMNS Srinivas</t>
  </si>
  <si>
    <t xml:space="preserve">Sat Sep 16 19:04:53 +0000 2017</t>
  </si>
  <si>
    <t xml:space="preserve">@Panks_khurana @OnSpectra @rsprasad @TRAI @airtelindia @reliancejio @uditm kindly coordinate with us so we can assist you further. Amit</t>
  </si>
  <si>
    <t xml:space="preserve">dhananjay9900</t>
  </si>
  <si>
    <t xml:space="preserve">Dinesh Dhananjay</t>
  </si>
  <si>
    <t xml:space="preserve">Sat Sep 16 11:25:05 +0000 2017</t>
  </si>
  <si>
    <t xml:space="preserve">@Airtel_Presence Can I get my phone back????????</t>
  </si>
  <si>
    <t xml:space="preserve">Sat Sep 16 08:30:53 +0000 2017</t>
  </si>
  <si>
    <t xml:space="preserve">@Airtel_Presence I want refund which had been deducted since July against this channel.</t>
  </si>
  <si>
    <t xml:space="preserve">Fri Sep 15 14:09:02 +0000 2017</t>
  </si>
  <si>
    <t xml:space="preserve">@Airtel_Presence @DoT_India @manojsinhabjp porting req for corp no. 9571999256 (SBBJ) rejected even after providing NOC from SBBJ, &amp;amp; now SBI</t>
  </si>
  <si>
    <t xml:space="preserve">Sat Sep 16 06:48:48 +0000 2017</t>
  </si>
  <si>
    <t xml:space="preserve">@Airtel_Presence @airtelindia #airtelbroadband my broadband issue not resolved even after repeat requests</t>
  </si>
  <si>
    <t xml:space="preserve">gampasrikanth</t>
  </si>
  <si>
    <t xml:space="preserve">Srikanth Gampa</t>
  </si>
  <si>
    <t xml:space="preserve">Sun Sep 17 03:32:50 +0000 2017</t>
  </si>
  <si>
    <t xml:space="preserve">How did this happen @airtelindia? https://t.co/JCIJ2s7JoS</t>
  </si>
  <si>
    <t xml:space="preserve">Fri Sep 15 17:33:49 +0000 2017</t>
  </si>
  <si>
    <t xml:space="preserve">@Airtel_Presence 
Very poor 4G speed,and no network at all.</t>
  </si>
  <si>
    <t xml:space="preserve">Yoganand kanhed</t>
  </si>
  <si>
    <t xml:space="preserve">Fri Sep 15 02:59:05 +0000 2017</t>
  </si>
  <si>
    <t xml:space="preserve">RT @gops333: @Airtel_Presence Ref no 79414740 &amp;amp; issue discussed with you &amp;amp; with nodal officer/ network previously on occasions.� </t>
  </si>
  <si>
    <t xml:space="preserve">Mon Sep 18 07:20:21 +0000 2017</t>
  </si>
  <si>
    <t xml:space="preserve">@Fiablelabs @airtelindia Kindly let us know if you are still facing any issue. Thanks :)</t>
  </si>
  <si>
    <t xml:space="preserve">NPCI_BHIM</t>
  </si>
  <si>
    <t xml:space="preserve">BHIM</t>
  </si>
  <si>
    <t xml:space="preserve">Fiablelabs</t>
  </si>
  <si>
    <t xml:space="preserve">Sat Sep 16 20:06:28 +0000 2017</t>
  </si>
  <si>
    <t xml:space="preserve">@Airtel_Presence worst internet, call and customer service of airtel from last 3 months,nothing seems good except port lolipop ..&lt;ed&gt;&lt;U+00A0&gt;&lt;U+00BD&gt;&lt;ed&gt;&lt;U+00B8&gt;&lt;U+0092&gt;quit</t>
  </si>
  <si>
    <t xml:space="preserve">CS SHANKAR JHA</t>
  </si>
  <si>
    <t xml:space="preserve">Fri Sep 15 16:25:18 +0000 2017</t>
  </si>
  <si>
    <t xml:space="preserve">@Airtel_Presence it's almost 2 months the issue still not resolved</t>
  </si>
  <si>
    <t xml:space="preserve">Sat Sep 16 11:03:41 +0000 2017</t>
  </si>
  <si>
    <t xml:space="preserve">Dear .@Airtel_Presence , .@airtelindia care to explain why? https://t.co/ZV4nAl6OJ3</t>
  </si>
  <si>
    <t xml:space="preserve">ankitshah8086</t>
  </si>
  <si>
    <t xml:space="preserve">Ankit</t>
  </si>
  <si>
    <t xml:space="preserve">Sat Sep 16 07:03:52 +0000 2017</t>
  </si>
  <si>
    <t xml:space="preserve">@airtelindia should not claim leading broadband service provider as since last 4 days it's hardly working</t>
  </si>
  <si>
    <t xml:space="preserve">Fri Sep 15 04:19:33 +0000 2017</t>
  </si>
  <si>
    <t xml:space="preserve">@airtelindia my bill cycle is 8-7 but still bill s not generated. My no. 9003368485</t>
  </si>
  <si>
    <t xml:space="preserve">Voiceof_RK</t>
  </si>
  <si>
    <t xml:space="preserve">&lt;U+0B87&gt;&lt;U+0BB0&gt;&lt;U+0BAE&gt;&lt;U+0BC7&gt;&lt;U+0B9A&gt;&lt;U+0BC1&gt; &lt;U+0B95&gt;&lt;U+0BBF&gt;&lt;U+0BB0&gt;&lt;U+0BC1&gt;&lt;U+0B9F&gt;&lt;U+0BCD&gt;&lt;U+0B9F&gt;&lt;U+0BBF&gt;&lt;U+0BA3&gt;&lt;U+0BA9&gt;&lt;U+0BCD&gt;</t>
  </si>
  <si>
    <t xml:space="preserve">Fri Sep 15 12:47:53 +0000 2017</t>
  </si>
  <si>
    <t xml:space="preserve">@VodafoneIN - I made a request to port out my number to Airtel on 3 Sep. Why has it not been completed?</t>
  </si>
  <si>
    <t xml:space="preserve">pradyotghate</t>
  </si>
  <si>
    <t xml:space="preserve">Pradyot Ghate</t>
  </si>
  <si>
    <t xml:space="preserve">Sat Sep 16 07:57:46 +0000 2017</t>
  </si>
  <si>
    <t xml:space="preserve">@Airtel_Presence What happened</t>
  </si>
  <si>
    <t xml:space="preserve">SachinS91086012</t>
  </si>
  <si>
    <t xml:space="preserve">Sachin Sharma</t>
  </si>
  <si>
    <t xml:space="preserve">Fri Sep 15 15:41:13 +0000 2017</t>
  </si>
  <si>
    <t xml:space="preserve">@airtelindia I am very sad by your services I am getting network problem in heart of the city Mandi chowk in Moradabad.</t>
  </si>
  <si>
    <t xml:space="preserve">SunetraAgarwal</t>
  </si>
  <si>
    <t xml:space="preserve">Sunetra agarwal</t>
  </si>
  <si>
    <t xml:space="preserve">Fri Sep 15 05:08:13 +0000 2017</t>
  </si>
  <si>
    <t xml:space="preserve">@Airtel_Presence Pl give me a call to discuss about the billing issue of BB connection. Thanks</t>
  </si>
  <si>
    <t xml:space="preserve">Sat Sep 16 06:53:32 +0000 2017</t>
  </si>
  <si>
    <t xml:space="preserve">@airtelindia @airtel_care @Airtel_Presence @TRAI  struggling get transfer of ownership airtel broadband, no one listens in airtel, @TRAI</t>
  </si>
  <si>
    <t xml:space="preserve">Mon Sep 18 03:12:03 +0000 2017</t>
  </si>
  <si>
    <t xml:space="preserve">@Airtel_Presence @Airtel_Presence @airtelnews So for how many days do we suffer? Why don't u put up boosters in suc� https://t.co/oXYEaJasW5</t>
  </si>
  <si>
    <t xml:space="preserve">Fri Sep 15 12:24:36 +0000 2017</t>
  </si>
  <si>
    <t xml:space="preserve">@Airtel_Presence @DoT_India even after pressing 9 for contacting customer care executive on airtel customer care 12� https://t.co/LBDpTrO2na</t>
  </si>
  <si>
    <t xml:space="preserve">Sun Sep 17 11:43:45 +0000 2017</t>
  </si>
  <si>
    <t xml:space="preserve">@Airtel_Presence 3008070193. Kindly call me on 7411247630 instead of the RMN</t>
  </si>
  <si>
    <t xml:space="preserve">Fri Sep 15 08:31:58 +0000 2017</t>
  </si>
  <si>
    <t xml:space="preserve">@Airtel_Presence I have DM you please check</t>
  </si>
  <si>
    <t xml:space="preserve">Sat Sep 16 16:38:47 +0000 2017</t>
  </si>
  <si>
    <t xml:space="preserve">Hey @Airtel_Presence so you're back to old days tactics of bandits &amp;amp; dacoits in ties? Wow this #Aadhar must feel so� https://t.co/fJ84KJVEUS</t>
  </si>
  <si>
    <t xml:space="preserve">bajaosingh</t>
  </si>
  <si>
    <t xml:space="preserve">Bajao</t>
  </si>
  <si>
    <t xml:space="preserve">Fri Sep 15 04:16:09 +0000 2017</t>
  </si>
  <si>
    <t xml:space="preserve">@Airtel_Presence @airtelcomplaint Ridiculous customer service. Money deducted, recharge not completed. Can't get through customer care. WTH?</t>
  </si>
  <si>
    <t xml:space="preserve">Sat Sep 16 03:51:48 +0000 2017</t>
  </si>
  <si>
    <t xml:space="preserve">@Airtel_Presence This is fake no network in our area? Call 9904501767</t>
  </si>
  <si>
    <t xml:space="preserve">Sun Sep 17 09:51:40 +0000 2017</t>
  </si>
  <si>
    <t xml:space="preserve">@Airtel_Presence @Sanjit_rajputr i have been requesting for my refund due to the non-availability of broadband. how� https://t.co/tHgesq39Ts</t>
  </si>
  <si>
    <t xml:space="preserve">Sat Sep 16 07:37:35 +0000 2017</t>
  </si>
  <si>
    <t xml:space="preserve">Fri Sep 15 04:26:29 +0000 2017</t>
  </si>
  <si>
    <t xml:space="preserve">RT @scrupulous2012: @gops333 @Airtel_Presence Sep5 ..since 8 days still not resolved ..thats really a irritating and good amount of loss ..</t>
  </si>
  <si>
    <t xml:space="preserve">Sat Sep 16 04:42:21 +0000 2017</t>
  </si>
  <si>
    <t xml:space="preserve">@Airtel_Presence :worst Airtel network I'm facing at home. Complaining since 5 mnths. No solution yet. Decided to port my number now. @TRAI</t>
  </si>
  <si>
    <t xml:space="preserve">gauravh_gupta</t>
  </si>
  <si>
    <t xml:space="preserve">Gauravh Gupta</t>
  </si>
  <si>
    <t xml:space="preserve">Fri Sep 15 15:15:36 +0000 2017</t>
  </si>
  <si>
    <t xml:space="preserve">@airtelindia packing your bags and go to some third world nation and rip their money now. You already made enough in India. Ill defame</t>
  </si>
  <si>
    <t xml:space="preserve">Sat Sep 16 02:09:55 +0000 2017</t>
  </si>
  <si>
    <t xml:space="preserve">Susmita_AAP</t>
  </si>
  <si>
    <t xml:space="preserve">#Hang_The_Rapists</t>
  </si>
  <si>
    <t xml:space="preserve">Sun Sep 17 16:52:03 +0000 2017</t>
  </si>
  <si>
    <t xml:space="preserve">@Airtel_Presence Ref no 87843706 hasn't been resolved even till now. You had responded that it would be done by 9pm tonight</t>
  </si>
  <si>
    <t xml:space="preserve">Sat Sep 16 01:57:36 +0000 2017</t>
  </si>
  <si>
    <t xml:space="preserve">@Airtel_Presence @Keshare_Megha My network still hasn't come. This is ridiculous. I should sue you. Been 18 hours n� https://t.co/f9Ia38MaIq</t>
  </si>
  <si>
    <t xml:space="preserve">Sun Sep 17 06:12:31 +0000 2017</t>
  </si>
  <si>
    <t xml:space="preserve">@Airtel_Presence @airtelindia @sunilbmittal @VittalGopal  If the refund is processed. Kindly provide Refund Reference Number.#worst service</t>
  </si>
  <si>
    <t xml:space="preserve">VIMALNAYAK18</t>
  </si>
  <si>
    <t xml:space="preserve">VIMAL NAYAK</t>
  </si>
  <si>
    <t xml:space="preserve">Sun Sep 17 06:43:34 +0000 2017</t>
  </si>
  <si>
    <t xml:space="preserve">@Airtel_Presence Foreign calling charge and other charges charged as same facility was not availed by me. For detail call me on 9619294121.</t>
  </si>
  <si>
    <t xml:space="preserve">Sat Sep 16 07:29:50 +0000 2017</t>
  </si>
  <si>
    <t xml:space="preserve">@Airtel_Presence Still no proper response from you</t>
  </si>
  <si>
    <t xml:space="preserve">Mon Sep 18 04:38:34 +0000 2017</t>
  </si>
  <si>
    <t xml:space="preserve">ModiFor_2019</t>
  </si>
  <si>
    <t xml:space="preserve">Mitesh</t>
  </si>
  <si>
    <t xml:space="preserve">Fri Sep 15 14:16:37 +0000 2017</t>
  </si>
  <si>
    <t xml:space="preserve">@Airtel_Presence @DoT_India @manojsinhabjp There is no SBBJ now. All its Assets &amp;amp; Liabilities stand transferred to� https://t.co/BI2POT9iWZ</t>
  </si>
  <si>
    <t xml:space="preserve">Mon Sep 18 07:30:45 +0000 2017</t>
  </si>
  <si>
    <t xml:space="preserve">@Airtel_Presence Wat about the behaviour?</t>
  </si>
  <si>
    <t xml:space="preserve">Fri Sep 15 16:28:04 +0000 2017</t>
  </si>
  <si>
    <t xml:space="preserve">@reliancejio @JioCare m i making mistake using ur service instead of @airtelindia @Airtel_Presence? 
Pathetic netwo� https://t.co/nDIacm0WsA</t>
  </si>
  <si>
    <t xml:space="preserve">Fri Sep 15 13:03:32 +0000 2017</t>
  </si>
  <si>
    <t xml:space="preserve">@Airtel_Presence for over 2 years now. It doesn't get resolved from your end. I want strict action to be taken agai� https://t.co/E08q3VMAT2</t>
  </si>
  <si>
    <t xml:space="preserve">Sat Sep 16 06:49:17 +0000 2017</t>
  </si>
  <si>
    <t xml:space="preserve">@mihirmodi @airtelindia @TRAI Yeah man. Going to lose all three of their connections that I have.</t>
  </si>
  <si>
    <t xml:space="preserve">Sat Sep 16 14:13:04 +0000 2017</t>
  </si>
  <si>
    <t xml:space="preserve">@Airtel_Presence Thanks Roslin for the prompt action.</t>
  </si>
  <si>
    <t xml:space="preserve">amkumar12</t>
  </si>
  <si>
    <t xml:space="preserve">Fri Sep 15 12:23:41 +0000 2017</t>
  </si>
  <si>
    <t xml:space="preserve">@Airtel_Presence  Thanks a lot Mr Prabhakar Dutt of Airtel for taking lots of efforts to solve my problem. Appreciate your services.Thanks.</t>
  </si>
  <si>
    <t xml:space="preserve">BJP4ever</t>
  </si>
  <si>
    <t xml:space="preserve">Patriotic Indian</t>
  </si>
  <si>
    <t xml:space="preserve">Sat Sep 16 07:45:30 +0000 2017</t>
  </si>
  <si>
    <t xml:space="preserve">Sun Sep 17 12:42:37 +0000 2017</t>
  </si>
  <si>
    <t xml:space="preserve">@Airtel_Presence I will not do payment for previous bill.</t>
  </si>
  <si>
    <t xml:space="preserve">Fri Sep 15 23:22:43 +0000 2017</t>
  </si>
  <si>
    <t xml:space="preserve">@Airtel_Presence Please support this request on priority Since  I taken this money from someone and need to be subm� https://t.co/4oWjAlsqBe</t>
  </si>
  <si>
    <t xml:space="preserve">Fri Sep 15 16:20:13 +0000 2017</t>
  </si>
  <si>
    <t xml:space="preserve">@Airtel_Presence my internet is down today and on request over 121 call gets disconnect. So pathetic service no one bother to attend us.</t>
  </si>
  <si>
    <t xml:space="preserve">bhowmickbiltu</t>
  </si>
  <si>
    <t xml:space="preserve">Biltu Bhowmick</t>
  </si>
  <si>
    <t xml:space="preserve">Sun Sep 17 11:19:48 +0000 2017</t>
  </si>
  <si>
    <t xml:space="preserve">@Airtel_Presence  tower address: Neelavathi, Palasa, 532243,Andhra Pradesh
My number : 9652546396</t>
  </si>
  <si>
    <t xml:space="preserve">Sat Sep 16 12:06:05 +0000 2017</t>
  </si>
  <si>
    <t xml:space="preserve">@Airtel_Presence Today is day 3 I've complaint #Airtel but still my #PoorNetwork #4G stopped NO NET
#AirtelVictim #Day3</t>
  </si>
  <si>
    <t xml:space="preserve">Mon Sep 18 06:00:38 +0000 2017</t>
  </si>
  <si>
    <t xml:space="preserve">@Airtel_Presence The Supreme Court order mentions only prepaid connections need to be linked to Adhaar. Why r you i� https://t.co/0J2DjGcS1Q</t>
  </si>
  <si>
    <t xml:space="preserve">sujatasuri</t>
  </si>
  <si>
    <t xml:space="preserve">Sujata Suri</t>
  </si>
  <si>
    <t xml:space="preserve">Sun Sep 17 10:12:33 +0000 2017</t>
  </si>
  <si>
    <t xml:space="preserve">@Airtel_Presence @2Yogeshjoshi Even I did had same problem for my personal number in past that I got resolved by op� https://t.co/uNUDK6UufG</t>
  </si>
  <si>
    <t xml:space="preserve">Fri Sep 15 16:23:14 +0000 2017</t>
  </si>
  <si>
    <t xml:space="preserve">@HAX_u_ANYTIME @ynakg @shahid_la @airtelindia Lucky then...am using jio now</t>
  </si>
  <si>
    <t xml:space="preserve">Chandrasekhar &lt;ed&gt;&lt;U+00A0&gt;&lt;U+00BC&gt;&lt;ed&gt;&lt;U+00B7&gt;&lt;U+00AE&gt;&lt;ed&gt;&lt;U+00A0&gt;&lt;U+00BC&gt;&lt;ed&gt;&lt;U+00B7&gt;&lt;U+00B3&gt;</t>
  </si>
  <si>
    <t xml:space="preserve">Sat Sep 16 03:13:56 +0000 2017</t>
  </si>
  <si>
    <t xml:space="preserve">@Airtel_Presence Area is Ashoka Garden Behind bhagoday hospital, khurai road Sagar MP
MP 470002 
Signal bars are 2 and no 3G or 4G network</t>
  </si>
  <si>
    <t xml:space="preserve">GauravBlue4ever</t>
  </si>
  <si>
    <t xml:space="preserve">GeeKay</t>
  </si>
  <si>
    <t xml:space="preserve">Fri Sep 15 22:30:17 +0000 2017</t>
  </si>
  <si>
    <t xml:space="preserve">@Airtel_Presence 1/2 concerned number 9936746668 
an alternate contact number 7505363124
make and model of the handset mo g 4 plus</t>
  </si>
  <si>
    <t xml:space="preserve">Sat Sep 16 11:01:39 +0000 2017</t>
  </si>
  <si>
    <t xml:space="preserve">@VodafoneIN @Airtel_Presence You'll probably claim ignorance saying DOT told you tht, but consider yourself informe� https://t.co/gTv98BU26u</t>
  </si>
  <si>
    <t xml:space="preserve">Sun Sep 17 09:46:05 +0000 2017</t>
  </si>
  <si>
    <t xml:space="preserve">@kamaalrkhan @airtelindia  krk rocks bro</t>
  </si>
  <si>
    <t xml:space="preserve">Dixant8</t>
  </si>
  <si>
    <t xml:space="preserve">Dixant</t>
  </si>
  <si>
    <t xml:space="preserve">Sat Sep 16 17:33:29 +0000 2017</t>
  </si>
  <si>
    <t xml:space="preserve">@Airtel_Presence  I sincerely not recommend this network as it too bad.they just doing show off quality of 4g speed less than 1 Mbps.</t>
  </si>
  <si>
    <t xml:space="preserve">Fri Sep 15 11:39:04 +0000 2017</t>
  </si>
  <si>
    <t xml:space="preserve">@Airtel_Presence Yeah tell me which 18 HD channels m talking about. You the name of 18 HD channels?</t>
  </si>
  <si>
    <t xml:space="preserve">Mon Sep 18 02:41:43 +0000 2017</t>
  </si>
  <si>
    <t xml:space="preserve">Harshva44829186</t>
  </si>
  <si>
    <t xml:space="preserve">PINTOO</t>
  </si>
  <si>
    <t xml:space="preserve">Sat Sep 16 15:19:59 +0000 2017</t>
  </si>
  <si>
    <t xml:space="preserve">@airtelindia  After repeated complaints,I am posting here,no signal,no net,parents are worrying about our safety,kindly solve signal problem</t>
  </si>
  <si>
    <t xml:space="preserve">sundeepkris</t>
  </si>
  <si>
    <t xml:space="preserve">Sundeep Konkimalla</t>
  </si>
  <si>
    <t xml:space="preserve">Fri Sep 15 17:16:58 +0000 2017</t>
  </si>
  <si>
    <t xml:space="preserve">@VKashyap17 @TRAI @ideacellular @Airtel_Presence @idea_cares And @Airtel_Presence doesn't care about its existing p� https://t.co/C2yQrXlxWW</t>
  </si>
  <si>
    <t xml:space="preserve">VKashyap17</t>
  </si>
  <si>
    <t xml:space="preserve">Fri Sep 15 16:20:33 +0000 2017</t>
  </si>
  <si>
    <t xml:space="preserve">@airtelindia my airtel network is not working- fix it and dont lie</t>
  </si>
  <si>
    <t xml:space="preserve">Sat Sep 16 07:29:31 +0000 2017</t>
  </si>
  <si>
    <t xml:space="preserve">@Airtel_Presence @airtelindia This is ridiculous.amend immediately.I won't pay the bill till you resolve.</t>
  </si>
  <si>
    <t xml:space="preserve">Sat Sep 16 05:04:33 +0000 2017</t>
  </si>
  <si>
    <t xml:space="preserve">@OnSpectraCare @OnSpectra @rsprasad @TRAI @airtelindia @reliancejio No call received or missed on my phone since morning.</t>
  </si>
  <si>
    <t xml:space="preserve">Fri Sep 15 14:39:00 +0000 2017</t>
  </si>
  <si>
    <t xml:space="preserve">Hi @Airtel_Presence, almost 35 rupees has been deducted from my prepaid airtel no. Why????</t>
  </si>
  <si>
    <t xml:space="preserve">oo_anand</t>
  </si>
  <si>
    <t xml:space="preserve">Anand Adhikary</t>
  </si>
  <si>
    <t xml:space="preserve">Sun Sep 17 09:09:13 +0000 2017</t>
  </si>
  <si>
    <t xml:space="preserve">@Airtel_Presence @airtelindia sir my no. 9001538700always say not reachable  switch off when someone call me vry poor service i wanna port</t>
  </si>
  <si>
    <t xml:space="preserve">ajaysurana94142</t>
  </si>
  <si>
    <t xml:space="preserve">Ajay Surana</t>
  </si>
  <si>
    <t xml:space="preserve">Sat Sep 16 12:08:52 +0000 2017</t>
  </si>
  <si>
    <t xml:space="preserve">@airtelindia  How will I get 399 plan for my mobile number ? Do I need to port from Airtel to another network carrier ?&lt;ed&gt;&lt;U+00A0&gt;&lt;U+00BE&gt;&lt;ed&gt;&lt;U+00B4&gt;&lt;U+0094&gt;</t>
  </si>
  <si>
    <t xml:space="preserve">swapnilb24</t>
  </si>
  <si>
    <t xml:space="preserve">Bandgar Swapnil</t>
  </si>
  <si>
    <t xml:space="preserve">Sat Sep 16 12:09:48 +0000 2017</t>
  </si>
  <si>
    <t xml:space="preserve">Since linking his phone to #Aadhar SR says his gas subsidy, WITHOUT his consent, is going to @airtelindia and he mu� https://t.co/ATOHRamsMB</t>
  </si>
  <si>
    <t xml:space="preserve">Fri Sep 15 05:08:58 +0000 2017</t>
  </si>
  <si>
    <t xml:space="preserve">@airtelindia Even my airtel 4G wifi dongle is not working</t>
  </si>
  <si>
    <t xml:space="preserve">Sun Sep 17 06:54:40 +0000 2017</t>
  </si>
  <si>
    <t xml:space="preserve">Sun Sep 17 04:57:31 +0000 2017</t>
  </si>
  <si>
    <t xml:space="preserve">@airtelindia this is the worst network I ever been on. Payed for 4G but network is still  competing with 2G.Either fix it or I shift t othr</t>
  </si>
  <si>
    <t xml:space="preserve">Sun Sep 17 04:53:30 +0000 2017</t>
  </si>
  <si>
    <t xml:space="preserve">@Airtel_Presence I have an issue with my Airtel account. Check DM for details.</t>
  </si>
  <si>
    <t xml:space="preserve">KaranChiripal</t>
  </si>
  <si>
    <t xml:space="preserve">Karan Chiripal</t>
  </si>
  <si>
    <t xml:space="preserve">Sun Sep 17 05:01:06 +0000 2017</t>
  </si>
  <si>
    <t xml:space="preserve">@reliancejio @JioCare @BSNLCorporate @airtelindia Filed a complaint but no proper response from #JioConsumercare ev� https://t.co/qtvquRngYw</t>
  </si>
  <si>
    <t xml:space="preserve">rshprasad</t>
  </si>
  <si>
    <t xml:space="preserve">RshPrasad</t>
  </si>
  <si>
    <t xml:space="preserve">Fri Sep 15 05:26:15 +0000 2017</t>
  </si>
  <si>
    <t xml:space="preserve">Customer care disappears just like it's network. @Airtel_Presence #fail @airtelindia</t>
  </si>
  <si>
    <t xml:space="preserve">Mon Sep 18 03:59:52 +0000 2017</t>
  </si>
  <si>
    <t xml:space="preserve">jspandey_</t>
  </si>
  <si>
    <t xml:space="preserve">k-jsp</t>
  </si>
  <si>
    <t xml:space="preserve">Sat Sep 16 20:56:01 +0000 2017</t>
  </si>
  <si>
    <t xml:space="preserve">@airtelindia @LokeshHiring Waiting for notification!!!!</t>
  </si>
  <si>
    <t xml:space="preserve">Sun Sep 17 12:33:25 +0000 2017</t>
  </si>
  <si>
    <t xml:space="preserve">@Airtel_Presence That itself is the real issue that your offers are no. specific.I find this discrimination among c� https://t.co/4WKC6KqoqE</t>
  </si>
  <si>
    <t xml:space="preserve">Sun Sep 17 08:56:15 +0000 2017</t>
  </si>
  <si>
    <t xml:space="preserve">@Airtel_Presence Heyy see this is why I got from you @Airtel_Presence guys!! https://t.co/pDbHCsdugK</t>
  </si>
  <si>
    <t xml:space="preserve">Fri Sep 15 07:22:49 +0000 2017</t>
  </si>
  <si>
    <t xml:space="preserve">@Panks_khurana @OnSpectra @rsprasad @TRAI @airtelindia @reliancejio Hi Pankaj, sincere apologies for the inconvenie� https://t.co/XJxnqQIRck</t>
  </si>
  <si>
    <t xml:space="preserve">Sun Sep 17 20:22:32 +0000 2017</t>
  </si>
  <si>
    <t xml:space="preserve">@Airtel_Presence Airtel Poor Job I Swap My Airtel Old Sim In 4G but My 4G Sim Is Not Activated Yet Affter 4 Days. M� https://t.co/BshiQVIn98</t>
  </si>
  <si>
    <t xml:space="preserve">Sun Sep 17 09:53:47 +0000 2017</t>
  </si>
  <si>
    <t xml:space="preserve">@Airtel_Presence Airtel CR 10Gb data 2 value cstmer (me) What's the point of d data if there's no ntwrk n speed 2 u� https://t.co/UkLv2X04QP</t>
  </si>
  <si>
    <t xml:space="preserve">Sun Sep 17 17:12:17 +0000 2017</t>
  </si>
  <si>
    <t xml:space="preserve">RT @PardeepDalmia: @airtelindia @Airtel_Presence 
This is what we called "ookla approver" fastest internet @Ookla @Speedtest� </t>
  </si>
  <si>
    <t xml:space="preserve">Sun Sep 17 03:35:58 +0000 2017</t>
  </si>
  <si>
    <t xml:space="preserve">PadmaS27</t>
  </si>
  <si>
    <t xml:space="preserve">Padma</t>
  </si>
  <si>
    <t xml:space="preserve">Sat Sep 16 11:15:41 +0000 2017</t>
  </si>
  <si>
    <t xml:space="preserve">@airtelindia @airtel_care heights of irresponsibility From airtel</t>
  </si>
  <si>
    <t xml:space="preserve">Sun Sep 17 08:45:32 +0000 2017</t>
  </si>
  <si>
    <t xml:space="preserve">@airtelindia you guys got a worst customer service, trying to reach out ur customer support from past 1 hrs and no response! Irresponsible!!</t>
  </si>
  <si>
    <t xml:space="preserve">shuklaswati_15</t>
  </si>
  <si>
    <t xml:space="preserve">Swati Shukla</t>
  </si>
  <si>
    <t xml:space="preserve">Sun Sep 17 07:15:54 +0000 2017</t>
  </si>
  <si>
    <t xml:space="preserve">@airtelindia I Am Amit Kashyap From Ajmer my airtel app. no.9785656168
plz give me my five airtel recharge cashback in my airtelapp. wallet</t>
  </si>
  <si>
    <t xml:space="preserve">Fri Sep 15 20:09:10 +0000 2017</t>
  </si>
  <si>
    <t xml:space="preserve">@Airtel_Presence I have been your user for around 7-10  year.. i have lodge the complaint regarding unable to use i� https://t.co/mfhqoo0IW5</t>
  </si>
  <si>
    <t xml:space="preserve">Sun Sep 17 14:58:24 +0000 2017</t>
  </si>
  <si>
    <t xml:space="preserve">@flipkartsupport Call me immediately. @airtelindia  why you are blocking @flipkartsupport calls and giving them chance to make excuses.</t>
  </si>
  <si>
    <t xml:space="preserve">rahulkala</t>
  </si>
  <si>
    <t xml:space="preserve">rahulkala29</t>
  </si>
  <si>
    <t xml:space="preserve">flipkartsupport</t>
  </si>
  <si>
    <t xml:space="preserve">Fri Sep 15 20:16:32 +0000 2017</t>
  </si>
  <si>
    <t xml:space="preserve">Worst network and 4g. More call drops. Changed handset, changed sim. Worst service. Never recommend @TRAI @Airtel_Presence</t>
  </si>
  <si>
    <t xml:space="preserve">Atishay98927857</t>
  </si>
  <si>
    <t xml:space="preserve">Atishay jain</t>
  </si>
  <si>
    <t xml:space="preserve">Fri Sep 15 06:55:22 +0000 2017</t>
  </si>
  <si>
    <t xml:space="preserve">@Airtel_Presence Full tweet is not visible</t>
  </si>
  <si>
    <t xml:space="preserve">Fri Sep 15 05:23:39 +0000 2017</t>
  </si>
  <si>
    <t xml:space="preserve">@Airtel_Presence transaction failed but amount debited from my bnk account</t>
  </si>
  <si>
    <t xml:space="preserve">Sun Sep 17 19:50:53 +0000 2017</t>
  </si>
  <si>
    <t xml:space="preserve">It took me 2 hrs to send this 1 pic . The @Airtel_Presence @airtelindia. Hv couple of more pics. U guys hv become p� https://t.co/4cjvdPjpAh</t>
  </si>
  <si>
    <t xml:space="preserve">montysahni02</t>
  </si>
  <si>
    <t xml:space="preserve">Manoj Sahni</t>
  </si>
  <si>
    <t xml:space="preserve">@Airtel_Presence Next I will have to go to police station</t>
  </si>
  <si>
    <t xml:space="preserve">Mon Sep 18 05:46:33 +0000 2017</t>
  </si>
  <si>
    <t xml:space="preserve">Download myAirtel app now for exciting offers! @airtelindia</t>
  </si>
  <si>
    <t xml:space="preserve">ItsMePrashanth_</t>
  </si>
  <si>
    <t xml:space="preserve">Prashanth Eltepu</t>
  </si>
  <si>
    <t xml:space="preserve">Fri Sep 15 16:47:22 +0000 2017</t>
  </si>
  <si>
    <t xml:space="preserve">Fri Sep 15 04:39:06 +0000 2017</t>
  </si>
  <si>
    <t xml:space="preserve">Sat Sep 16 01:53:48 +0000 2017</t>
  </si>
  <si>
    <t xml:space="preserve">@Airtel_Presence hey @Airtel_Presence when are you going to initiate refund?</t>
  </si>
  <si>
    <t xml:space="preserve">Mon Sep 18 05:37:00 +0000 2017</t>
  </si>
  <si>
    <t xml:space="preserve">karankumar1288</t>
  </si>
  <si>
    <t xml:space="preserve">&lt;U+0915&gt;&lt;U+0930&gt;&lt;U+094D&gt;&lt;U+0923&gt;</t>
  </si>
  <si>
    <t xml:space="preserve">Fri Sep 15 06:06:07 +0000 2017</t>
  </si>
  <si>
    <t xml:space="preserve">@DoT_India Team  Airtel nodal officer also not ready to understand wanted to Port out from Airtel I am disappointed� https://t.co/Ap6ZvQJTGE</t>
  </si>
  <si>
    <t xml:space="preserve">Sun Sep 17 04:17:09 +0000 2017</t>
  </si>
  <si>
    <t xml:space="preserve">@NabajitBoro @BSNLCorporate @JioCare @VodafoneIN @idea_cares @airtelindia @BSNL_AS 
Please check</t>
  </si>
  <si>
    <t xml:space="preserve">Mon Sep 18 04:41:14 +0000 2017</t>
  </si>
  <si>
    <t xml:space="preserve">@Airtel_Presence Near Happy Home,Bamrouli, Allahabad,211012, No of signal bar-5,Model of handset is Nokia X2.. Plz� https://t.co/wGhLUHRglX</t>
  </si>
  <si>
    <t xml:space="preserve">Mon Sep 18 03:18:01 +0000 2017</t>
  </si>
  <si>
    <t xml:space="preserve">@airtelindia @Airtel_Presence Waiting for your valuable reply.</t>
  </si>
  <si>
    <t xml:space="preserve">AnilKaur</t>
  </si>
  <si>
    <t xml:space="preserve">Anil S.Kaurav</t>
  </si>
  <si>
    <t xml:space="preserve">Fri Sep 15 13:10:13 +0000 2017</t>
  </si>
  <si>
    <t xml:space="preserve">@airtelindia Asked the guy at the counter to show me a written document that stipulated this. 
"Saar, there's no d� https://t.co/tCyBKXSp5p</t>
  </si>
  <si>
    <t xml:space="preserve">anoopkbhat</t>
  </si>
  <si>
    <t xml:space="preserve">Anoop</t>
  </si>
  <si>
    <t xml:space="preserve">Sat Sep 16 03:46:16 +0000 2017</t>
  </si>
  <si>
    <t xml:space="preserve">@Airtel_Presence 
Do I know the tentative time lines when I will get my no. Activated.I am struggling to get it activated from past 6 months</t>
  </si>
  <si>
    <t xml:space="preserve">Sat Sep 16 13:43:11 +0000 2017</t>
  </si>
  <si>
    <t xml:space="preserve">@Airtel_Presence One called till now</t>
  </si>
  <si>
    <t xml:space="preserve">Sun Sep 17 03:14:23 +0000 2017</t>
  </si>
  <si>
    <t xml:space="preserve">@Airtel_Presence Already requested 2 times but still not get</t>
  </si>
  <si>
    <t xml:space="preserve">Sat Sep 16 03:31:26 +0000 2017</t>
  </si>
  <si>
    <t xml:space="preserve">@TRAI @DoT_India @Airtel_Presence @airtelindia 
Wow imprsd wt d prmpt rply. Can I get an email ? It's mre thn 6 mnts of crspndnce</t>
  </si>
  <si>
    <t xml:space="preserve">Fri Sep 15 17:37:14 +0000 2017</t>
  </si>
  <si>
    <t xml:space="preserve">@airtelindia a genuine suggestion:
Pls stop working on advertisements and start working on improving network connectivity #CallDrops</t>
  </si>
  <si>
    <t xml:space="preserve">MdMehtabAnsari</t>
  </si>
  <si>
    <t xml:space="preserve">Md. Mehtab Ansari</t>
  </si>
  <si>
    <t xml:space="preserve">Fri Sep 15 03:17:38 +0000 2017</t>
  </si>
  <si>
    <t xml:space="preserve">@Airtel_Presence Rs399=Unltd Loc+STD call+1GB/din 3G/4G,84din Rs244=Unltd Airtel call+1GB/din 3G/4G,70din Offer 4G� https://t.co/rqFpHmGDlr</t>
  </si>
  <si>
    <t xml:space="preserve">Fri Sep 15 12:54:47 +0000 2017</t>
  </si>
  <si>
    <t xml:space="preserve">@JioCare In hope for best. :)
Once again... @Airtel_Presence ... go fuck urself. i wasted my precious 7 years on world's worst network.</t>
  </si>
  <si>
    <t xml:space="preserve">Sun Sep 17 04:10:41 +0000 2017</t>
  </si>
  <si>
    <t xml:space="preserve">@VodafoneIN  ppl vodfone cheated like anything..i advice swich to @JioCare or @Airtel_Presence</t>
  </si>
  <si>
    <t xml:space="preserve">mumChandra</t>
  </si>
  <si>
    <t xml:space="preserve">h Chandra</t>
  </si>
  <si>
    <t xml:space="preserve">Mon Sep 18 03:10:17 +0000 2017</t>
  </si>
  <si>
    <t xml:space="preserve">vinayrv00</t>
  </si>
  <si>
    <t xml:space="preserve">&lt;U+0935&gt;&lt;U+093F&gt;nay &lt;U+0936&gt;&lt;U+0941&gt;kla Offline</t>
  </si>
  <si>
    <t xml:space="preserve">Thu Sep 14 20:55:35 +0000 2017</t>
  </si>
  <si>
    <t xml:space="preserve">@ishitaPR @Airtel_Presence oooopsies... someone not treating you well as a customer, Ishita? Glad this post helped� https://t.co/eJ1k0rTZ7X</t>
  </si>
  <si>
    <t xml:space="preserve">Lynn Abate-Johnson</t>
  </si>
  <si>
    <t xml:space="preserve">Sun Sep 17 09:53:37 +0000 2017</t>
  </si>
  <si>
    <t xml:space="preserve">aishakhaan313</t>
  </si>
  <si>
    <t xml:space="preserve">ButterFly&lt;ed&gt;&lt;U+00A0&gt;&lt;U+00BD&gt;&lt;ed&gt;&lt;U+00B2&gt;&lt;U+0095&gt;</t>
  </si>
  <si>
    <t xml:space="preserve">Mon Sep 18 06:37:41 +0000 2017</t>
  </si>
  <si>
    <t xml:space="preserve">@Airtel_Presence i need a customer care support immediately to resolve my network issue #Frustrating</t>
  </si>
  <si>
    <t xml:space="preserve">Mon Sep 18 04:41:46 +0000 2017</t>
  </si>
  <si>
    <t xml:space="preserve">Mon Sep 18 04:26:25 +0000 2017</t>
  </si>
  <si>
    <t xml:space="preserve">@Airtel_Presence Such a crap company, esacalation number 9818334865 is putting on auto hold for nearly 40 mins in l� https://t.co/Jdi8VkQ0N8</t>
  </si>
  <si>
    <t xml:space="preserve">Sat Sep 16 03:26:41 +0000 2017</t>
  </si>
  <si>
    <t xml:space="preserve">@airtelindia baddest sim card I have even seen in my life so I am porting my sim to vodafone</t>
  </si>
  <si>
    <t xml:space="preserve">Sat Sep 16 07:40:55 +0000 2017</t>
  </si>
  <si>
    <t xml:space="preserve">Fri Sep 15 13:07:30 +0000 2017</t>
  </si>
  <si>
    <t xml:space="preserve">Walked into an @airtelindia store to get a SIM, had all the necessary documents; denied. Why? I didn't want to share Aadhar number.</t>
  </si>
  <si>
    <t xml:space="preserve">Sat Sep 16 05:54:14 +0000 2017</t>
  </si>
  <si>
    <t xml:space="preserve">@Airtel_Presence That was quick... Yes, it's active</t>
  </si>
  <si>
    <t xml:space="preserve">beingsarci</t>
  </si>
  <si>
    <t xml:space="preserve">The Unknown</t>
  </si>
  <si>
    <t xml:space="preserve">Sun Sep 17 21:57:51 +0000 2017</t>
  </si>
  <si>
    <t xml:space="preserve">@TyagiMohit283 @geekyranjit @Airtel_Presence @airtelindia Yes,Airtel data speed is so poor nowadays in Bangalore Un� https://t.co/OgCffo17X7</t>
  </si>
  <si>
    <t xml:space="preserve">amq_jsr</t>
  </si>
  <si>
    <t xml:space="preserve">TyagiMohit283</t>
  </si>
  <si>
    <t xml:space="preserve">Fri Sep 15 14:01:22 +0000 2017</t>
  </si>
  <si>
    <t xml:space="preserve">@airtelindia Poor network. Experiencing hell lot of
 problems. Need a solution</t>
  </si>
  <si>
    <t xml:space="preserve">Sun Sep 17 18:28:22 +0000 2017</t>
  </si>
  <si>
    <t xml:space="preserve">@kamaalrkhan @airtelindia Yes I think u r a No.1 chutiya of infinity in the world!! U got ur answer gaandu no.1</t>
  </si>
  <si>
    <t xml:space="preserve">royavijitking</t>
  </si>
  <si>
    <t xml:space="preserve">Avijit Roy</t>
  </si>
  <si>
    <t xml:space="preserve">Mon Sep 18 07:17:16 +0000 2017</t>
  </si>
  <si>
    <t xml:space="preserve">@Airtel_Presence @BSNLCorporate I am expecting your call by today if you can't please do let me know i will make ou� https://t.co/bwTiwS8aEx</t>
  </si>
  <si>
    <t xml:space="preserve">Sun Sep 17 14:48:44 +0000 2017</t>
  </si>
  <si>
    <t xml:space="preserve">Dear Airtel,
Thnkx for ur worst servcs offered in NBH hrs at Infinity mall Malad #Mumbai. All calls r gtng blocked in 3G. 
@Airtel_Presence</t>
  </si>
  <si>
    <t xml:space="preserve">Fri Sep 15 05:14:11 +0000 2017</t>
  </si>
  <si>
    <t xml:space="preserve">@Airtel_Presence i have been following up for an issue from last 15+ days if you don't or can't resolve .let me know i will look 4 other way</t>
  </si>
  <si>
    <t xml:space="preserve">Sun Sep 17 09:04:02 +0000 2017</t>
  </si>
  <si>
    <t xml:space="preserve">@Airtel_Presence --check DM.i provided details u needed n credit soon</t>
  </si>
  <si>
    <t xml:space="preserve">Sun Sep 17 12:40:32 +0000 2017</t>
  </si>
  <si>
    <t xml:space="preserve">@Airtel_Presence Let me DM you</t>
  </si>
  <si>
    <t xml:space="preserve">Sat Sep 16 08:27:42 +0000 2017</t>
  </si>
  <si>
    <t xml:space="preserve">@Airtel_Presence Received confirmation bt guess d engineers r too busy for d visit. Calls r not helping either</t>
  </si>
  <si>
    <t xml:space="preserve">Buoyantfeet</t>
  </si>
  <si>
    <t xml:space="preserve">Swati Jain</t>
  </si>
  <si>
    <t xml:space="preserve">Sat Sep 16 09:01:31 +0000 2017</t>
  </si>
  <si>
    <t xml:space="preserve">@Airtel_Presence Can you guys at least have the decency to be half honest?</t>
  </si>
  <si>
    <t xml:space="preserve">Fri Sep 15 11:43:12 +0000 2017</t>
  </si>
  <si>
    <t xml:space="preserve">@SachinRKarnani @VodafoneIN @airtelindia @Airtel_Presence Hey airtel can you please assist me also with the porting l. Thanks</t>
  </si>
  <si>
    <t xml:space="preserve">Rohit Dang</t>
  </si>
  <si>
    <t xml:space="preserve">Fri Sep 15 13:18:19 +0000 2017</t>
  </si>
  <si>
    <t xml:space="preserve">@airtelindia -check DM</t>
  </si>
  <si>
    <t xml:space="preserve">Mon Sep 18 07:40:32 +0000 2017</t>
  </si>
  <si>
    <t xml:space="preserve">@Airtel_Presence 1) Dear Irshad, I sincerely hope your "It typically takes 60 - 90 days after indentification of a� https://t.co/W3erbPObLA</t>
  </si>
  <si>
    <t xml:space="preserve">Mon Sep 18 06:18:38 +0000 2017</t>
  </si>
  <si>
    <t xml:space="preserve">@Airtel_Presence your account within 24 hours. You will be charged Rs. 199/month after your 3-month trial is over. (3/3)</t>
  </si>
  <si>
    <t xml:space="preserve">Fri Sep 15 17:10:05 +0000 2017</t>
  </si>
  <si>
    <t xml:space="preserve">@Airtel_Presence At my residence.</t>
  </si>
  <si>
    <t xml:space="preserve">Sat Sep 16 13:43:49 +0000 2017</t>
  </si>
  <si>
    <t xml:space="preserve">@Airtel_Presence 8961277206 - I used netbanking to add money in Airtel bank and unable to use the amount I added. I� https://t.co/sapXyKk1Ys</t>
  </si>
  <si>
    <t xml:space="preserve">Sat Sep 16 06:46:19 +0000 2017</t>
  </si>
  <si>
    <t xml:space="preserve">@Airtel_Presence @airtelindia  
Thank you So much for giving 60gb data for  6 months https://t.co/zIKVz3v73h</t>
  </si>
  <si>
    <t xml:space="preserve">mithilesh_oza</t>
  </si>
  <si>
    <t xml:space="preserve">Mithilesh Oza</t>
  </si>
  <si>
    <t xml:space="preserve">Sat Sep 16 07:05:10 +0000 2017</t>
  </si>
  <si>
    <t xml:space="preserve">@al_aminsk @airtelnews @airtelindia @SKtelecom Exactly, it is just a joke, the worst network and they claim to be the industry leader</t>
  </si>
  <si>
    <t xml:space="preserve">ghim</t>
  </si>
  <si>
    <t xml:space="preserve">Himanshu Gupta</t>
  </si>
  <si>
    <t xml:space="preserve">al_aminsk</t>
  </si>
  <si>
    <t xml:space="preserve">Fri Sep 15 03:26:36 +0000 2017</t>
  </si>
  <si>
    <t xml:space="preserve">@Airtel_Presence Signal bars https://t.co/gKWnzWSVY9</t>
  </si>
  <si>
    <t xml:space="preserve">Fri Sep 15 10:20:28 +0000 2017</t>
  </si>
  <si>
    <t xml:space="preserve">@Airtel_Presence 0522-4047082 dsl not working landline working??</t>
  </si>
  <si>
    <t xml:space="preserve">Sat Sep 16 03:37:10 +0000 2017</t>
  </si>
  <si>
    <t xml:space="preserve">@DoT_India Sir @Airtel_Presence is not responding to my refund query. Please help.</t>
  </si>
  <si>
    <t xml:space="preserve">Sun Sep 17 08:57:43 +0000 2017</t>
  </si>
  <si>
    <t xml:space="preserve">@Airtel_Presence No call.</t>
  </si>
  <si>
    <t xml:space="preserve">Sun Sep 17 13:15:07 +0000 2017</t>
  </si>
  <si>
    <t xml:space="preserve">@Airtel_Presence Check DM Shubham</t>
  </si>
  <si>
    <t xml:space="preserve">@Airtel_Presence I m raising network complaints on regular basis shows like me how Manny Airtel subscribers in that� https://t.co/pNAzUGrNac</t>
  </si>
  <si>
    <t xml:space="preserve">Sun Sep 17 04:29:05 +0000 2017</t>
  </si>
  <si>
    <t xml:space="preserve">@Airtel_Presence i am unable to get the link to upload document in Airtel.in website</t>
  </si>
  <si>
    <t xml:space="preserve">Fri Sep 15 11:03:42 +0000 2017</t>
  </si>
  <si>
    <t xml:space="preserve">@airtelindia @Airtel_Presence such cheaters you are. I spoke to ur customer care and they promised me &lt;U+20B9&gt;399/70 days offer.</t>
  </si>
  <si>
    <t xml:space="preserve">Sun Sep 17 08:29:02 +0000 2017</t>
  </si>
  <si>
    <t xml:space="preserve">@Airtel_Presence @Videocond2h u should acquire more customers from @TataSky @TataCompanies  as they don't serve cli� https://t.co/aKm1wew4LJ</t>
  </si>
  <si>
    <t xml:space="preserve">Evershine_1001</t>
  </si>
  <si>
    <t xml:space="preserve">Nabajyoti Acharya</t>
  </si>
  <si>
    <t xml:space="preserve">Fri Sep 15 07:26:33 +0000 2017</t>
  </si>
  <si>
    <t xml:space="preserve">@airtelindia other than the 'pay now' option, customer support is super slow.</t>
  </si>
  <si>
    <t xml:space="preserve">Sat Sep 16 07:48:30 +0000 2017</t>
  </si>
  <si>
    <t xml:space="preserve">@Airtel_Presence 
Dear airtel team, Ur customer service is very slow and when called to the call centre they are not resolving my issue.</t>
  </si>
  <si>
    <t xml:space="preserve">Sat Sep 16 17:26:45 +0000 2017</t>
  </si>
  <si>
    <t xml:space="preserve">RT @TelecomTalk: @AirtelIndia launches �#GST Advantage� for Small Businesses totally free of cost. #Telecom</t>
  </si>
  <si>
    <t xml:space="preserve">Sun Sep 17 04:05:09 +0000 2017</t>
  </si>
  <si>
    <t xml:space="preserve">@Airtel_Presence @airtelindia @airtelnews hello Team I am trying to pay my electricity bill from my Airtel app but� https://t.co/y5VKpOwFq2</t>
  </si>
  <si>
    <t xml:space="preserve">bhaveshkvyas</t>
  </si>
  <si>
    <t xml:space="preserve">Bhavesh Vyas</t>
  </si>
  <si>
    <t xml:space="preserve">Sat Sep 16 17:16:12 +0000 2017</t>
  </si>
  <si>
    <t xml:space="preserve">@Airtel_Presence Hey airtel many times i lodged complain for n/w coverage issue at this location 26.478110,86.597837, but still no response.</t>
  </si>
  <si>
    <t xml:space="preserve">VicUtpal</t>
  </si>
  <si>
    <t xml:space="preserve">Arju utpal</t>
  </si>
  <si>
    <t xml:space="preserve">Mon Sep 18 05:27:00 +0000 2017</t>
  </si>
  <si>
    <t xml:space="preserve">@VodafoneIN @idea_cares @Airtel_Presence The complaints do not enter till the call center and the call center does� https://t.co/Sd20P0RCfL</t>
  </si>
  <si>
    <t xml:space="preserve">Fri Sep 15 14:11:53 +0000 2017</t>
  </si>
  <si>
    <t xml:space="preserve">@Airtel_Presence @DoT_India @manojsinhabjp Trying 4 last 2-3 months, but each time port req rejected by Airtel. Tho� https://t.co/BCxE9i5BS8</t>
  </si>
  <si>
    <t xml:space="preserve">Sun Sep 17 13:55:11 +0000 2017</t>
  </si>
  <si>
    <t xml:space="preserve">@saggirex @rsprasad @airtelindia all my numbers are in DND from a long time.</t>
  </si>
  <si>
    <t xml:space="preserve">Sat Sep 16 02:59:39 +0000 2017</t>
  </si>
  <si>
    <t xml:space="preserve">@Airtel_Presence what is the status of this tickt? Do you think 15 the not yet came.. it's already 16th... https://t.co/vKwnx79kcb</t>
  </si>
  <si>
    <t xml:space="preserve">Fri Sep 15 05:18:26 +0000 2017</t>
  </si>
  <si>
    <t xml:space="preserve">@Airtel_Presence Really frustrating to know that you are calling altogether a different customer and sending that c� https://t.co/QnN62uLmg9</t>
  </si>
  <si>
    <t xml:space="preserve">PavanKumarBCA</t>
  </si>
  <si>
    <t xml:space="preserve">Pavan Kumar Bayyana</t>
  </si>
  <si>
    <t xml:space="preserve">Sun Sep 17 14:09:09 +0000 2017</t>
  </si>
  <si>
    <t xml:space="preserve">#4 @airtelindia @Airtel_Presence Is this the support you are providing to customers? Why are u bombarding us with ads touting excellence?</t>
  </si>
  <si>
    <t xml:space="preserve">Mon Sep 18 04:01:29 +0000 2017</t>
  </si>
  <si>
    <t xml:space="preserve">iAbhishek_J</t>
  </si>
  <si>
    <t xml:space="preserve">Bhaad me Jaa..</t>
  </si>
  <si>
    <t xml:space="preserve">Sun Sep 17 15:07:25 +0000 2017</t>
  </si>
  <si>
    <t xml:space="preserve">@Airtel_Presence In area 249410 its worst than bsnl 2G speed. Stop spreading rumours</t>
  </si>
  <si>
    <t xml:space="preserve">Fri Sep 15 05:20:28 +0000 2017</t>
  </si>
  <si>
    <t xml:space="preserve">@Airtel_Presence Team, I have by mistake done recharge of Rs 199 using my Airtel App and HDFC credit card to a wrong number, pls resolve</t>
  </si>
  <si>
    <t xml:space="preserve">Sat Sep 16 05:14:20 +0000 2017</t>
  </si>
  <si>
    <t xml:space="preserve">Yesterday appellate team surrendered, they are not ready for #airtel4gchallenge @airtelindia stopping your challenge ad and shutdown the n/w</t>
  </si>
  <si>
    <t xml:space="preserve">Fri Sep 15 09:12:06 +0000 2017</t>
  </si>
  <si>
    <t xml:space="preserve">@SSunderdeep @Airtel_Presence Hello @SSunderdeep, for prompt response please contact @Airtel_Presence. This handle� https://t.co/rE0099KV39</t>
  </si>
  <si>
    <t xml:space="preserve">Sun Sep 17 06:27:19 +0000 2017</t>
  </si>
  <si>
    <t xml:space="preserve">Still facing the same issue. @Airtel_Presence @idea_cares @ideacellular</t>
  </si>
  <si>
    <t xml:space="preserve">Brijesh2991</t>
  </si>
  <si>
    <t xml:space="preserve">Brijesh</t>
  </si>
  <si>
    <t xml:space="preserve">Mon Sep 18 03:09:20 +0000 2017</t>
  </si>
  <si>
    <t xml:space="preserve">@Airtel_Presence @airtelindia @airtelnews kindly take seriously thus mettre other wise more than 50 people hv to sw� https://t.co/3m62xXwHol</t>
  </si>
  <si>
    <t xml:space="preserve">Sat Sep 16 04:23:02 +0000 2017</t>
  </si>
  <si>
    <t xml:space="preserve">@Airtel_Presence @airtelindia The network connectivity in #Delhi NCR has become a nightmare. Call drops have increa� https://t.co/AWtzugw955</t>
  </si>
  <si>
    <t xml:space="preserve">Sun Sep 17 18:24:15 +0000 2017</t>
  </si>
  <si>
    <t xml:space="preserve">@Airtel_Presence I am unable to receive any signal on my airtel sim, also I'm traveling. Kindly resolve the complain ASAP</t>
  </si>
  <si>
    <t xml:space="preserve">shuzamoazzam</t>
  </si>
  <si>
    <t xml:space="preserve">Shuza Moazzam</t>
  </si>
  <si>
    <t xml:space="preserve">Sun Sep 17 09:33:55 +0000 2017</t>
  </si>
  <si>
    <t xml:space="preserve">@NarenderaModi_ @MIB_India @PMOIndia @rsprasad @rashtrapatibhvn @Airtel_Presence @airtelindia @ceo_pb @prasarbharati  its totally wrong</t>
  </si>
  <si>
    <t xml:space="preserve">Girraj Sharma</t>
  </si>
  <si>
    <t xml:space="preserve">Fri Sep 15 04:16:29 +0000 2017</t>
  </si>
  <si>
    <t xml:space="preserve">RT @LuckyShaikh19: @Airtel_Presence Thanks bharti airtel</t>
  </si>
  <si>
    <t xml:space="preserve">Fri Sep 15 07:08:19 +0000 2017</t>
  </si>
  <si>
    <t xml:space="preserve">@Airtel_Presence Thank you. The speed is now normal as it should be. https://t.co/2Eg45PvEAX</t>
  </si>
  <si>
    <t xml:space="preserve">Fri Sep 15 09:13:23 +0000 2017</t>
  </si>
  <si>
    <t xml:space="preserve">@airtelindia what is the best plan you people offer for a postpaid customer if they want to migrate to prepaid</t>
  </si>
  <si>
    <t xml:space="preserve">Sidharthrs</t>
  </si>
  <si>
    <t xml:space="preserve">&lt;U+0CAA&gt;&lt;U+0CC1&gt;&lt;U+0CA8&gt;&lt;U+0CC0&gt;&lt;U+0CA4&gt;&lt;U+0CCD&gt; &lt;U+0C86&gt;&lt;U+0CB0&gt;&lt;U+0CCD&gt; &lt;U+0CB8&gt;&lt;U+0CBF&gt;&lt;U+0CA6&gt;&lt;U+0CCD&gt;&lt;U+0CA7&gt;&lt;U+0CBE&gt;&lt;U+0CB0&gt;&lt;U+0CCD&gt;&lt;U+0CA5&gt;</t>
  </si>
  <si>
    <t xml:space="preserve">Sun Sep 17 08:59:33 +0000 2017</t>
  </si>
  <si>
    <t xml:space="preserve">@Airtel_Presence Should get better services against our monthly payments for postpaid bills if company not resolvin� https://t.co/eDohFeeXX5</t>
  </si>
  <si>
    <t xml:space="preserve">Sat Sep 16 09:17:25 +0000 2017</t>
  </si>
  <si>
    <t xml:space="preserve">@airtelindia my village is shampur I'm kushinagar district up there is no 4gor 3g network covergae whenever I was thr only 2g can use</t>
  </si>
  <si>
    <t xml:space="preserve">btripathi25</t>
  </si>
  <si>
    <t xml:space="preserve">&lt;U+092C&gt;&lt;U+094D&gt;&lt;U+0930&gt;&lt;U+091C&gt;&lt;U+0947&gt;&lt;U+0936&gt; &lt;U+0928&gt;&lt;U+093E&gt;&lt;U+0925&gt; &lt;U+0924&gt;&lt;U+094D&gt;&lt;U+0930&gt;&lt;U+093F&gt;&lt;U+092A&gt;&lt;U+093E&gt;&lt;U+0920&gt;&lt;U+0940&gt;</t>
  </si>
  <si>
    <t xml:space="preserve">Mon Sep 18 02:56:32 +0000 2017</t>
  </si>
  <si>
    <t xml:space="preserve">@Airtel_Presence 2/2 and now you people are trying to proof us wrong like you people are doing from last 3 months #cheaterairtel</t>
  </si>
  <si>
    <t xml:space="preserve">Fri Sep 15 12:28:50 +0000 2017</t>
  </si>
  <si>
    <t xml:space="preserve">@airtelindia now offers #FreeData to enjoy #LiveShows on #AirtelTV #Telecom @TelecomTalk #Airtel4G https://t.co/aQlRxkhbQT</t>
  </si>
  <si>
    <t xml:space="preserve">srikapardhi</t>
  </si>
  <si>
    <t xml:space="preserve">Srikapardhi</t>
  </si>
  <si>
    <t xml:space="preserve">Fri Sep 15 06:43:05 +0000 2017</t>
  </si>
  <si>
    <t xml:space="preserve">@Airtel_Presence Given you all reply as you requested.
Let's see when it resolved.
#CustomerExperience #Airtelwhatsyoursay</t>
  </si>
  <si>
    <t xml:space="preserve">Fri Sep 15 04:17:57 +0000 2017</t>
  </si>
  <si>
    <t xml:space="preserve">Sat Sep 16 12:26:07 +0000 2017</t>
  </si>
  <si>
    <t xml:space="preserve">@Airtel_Presence Cant publicise address, chck in ur system. Three bars, network tower is 50m away and iPhone5s. Fac� https://t.co/D0upIwcYeW</t>
  </si>
  <si>
    <t xml:space="preserve">Sun Sep 17 02:14:13 +0000 2017</t>
  </si>
  <si>
    <t xml:space="preserve">@Airtel_Presence The issue has been resolved. Thank you very much for your late response..</t>
  </si>
  <si>
    <t xml:space="preserve">Do not believe on ads. Here's the harsh reality of India's fastest 4G @airtelindia @Airtel_Presence  Leaving this p� https://t.co/eHfWwDiJoS</t>
  </si>
  <si>
    <t xml:space="preserve">_ShivamBhatt</t>
  </si>
  <si>
    <t xml:space="preserve">Shivam Bhatt</t>
  </si>
  <si>
    <t xml:space="preserve">Fri Sep 15 17:25:22 +0000 2017</t>
  </si>
  <si>
    <t xml:space="preserve">@airtelindia a genuine feedback to you:
Pls stop working on advertisements and start working on improving network connectivity #CallDrops</t>
  </si>
  <si>
    <t xml:space="preserve">Sun Sep 17 03:52:53 +0000 2017</t>
  </si>
  <si>
    <t xml:space="preserve">@Airtel_Presence Any update</t>
  </si>
  <si>
    <t xml:space="preserve">Mon Sep 18 04:31:20 +0000 2017</t>
  </si>
  <si>
    <t xml:space="preserve">@kamaalrkhan @airtelindia You are the most ch**ya</t>
  </si>
  <si>
    <t xml:space="preserve">kumavata</t>
  </si>
  <si>
    <t xml:space="preserve">Amit Kumavat</t>
  </si>
  <si>
    <t xml:space="preserve">Sun Sep 17 17:03:49 +0000 2017</t>
  </si>
  <si>
    <t xml:space="preserve">@meeramohanty @airtelindia This is true. This is happening to one of my colleagues as well.</t>
  </si>
  <si>
    <t xml:space="preserve">8nk</t>
  </si>
  <si>
    <t xml:space="preserve">KarthickN&lt;U+200F&gt;</t>
  </si>
  <si>
    <t xml:space="preserve">Sun Sep 17 09:51:39 +0000 2017</t>
  </si>
  <si>
    <t xml:space="preserve">@kamaalrkhan @airtelindia Besides infringement of Privacy KRK bhai file a case against Airtel</t>
  </si>
  <si>
    <t xml:space="preserve">DEBKANCHAN</t>
  </si>
  <si>
    <t xml:space="preserve">DEBKANCHAN MITRA</t>
  </si>
  <si>
    <t xml:space="preserve">Fri Sep 15 09:22:31 +0000 2017</t>
  </si>
  <si>
    <t xml:space="preserve">Dear @airtelindia I'm not super rich as @kavinbm @sunilbmittal that I pay 599+509+499 and still you Cheats don't pu� https://t.co/G3yw536MV5</t>
  </si>
  <si>
    <t xml:space="preserve">SimplyIshank</t>
  </si>
  <si>
    <t xml:space="preserve">Ishank Sagar</t>
  </si>
  <si>
    <t xml:space="preserve">Sun Sep 17 08:56:40 +0000 2017</t>
  </si>
  <si>
    <t xml:space="preserve">@girrajsharma @Airtel_Presence @airtelindia @TataSky  too blocked  @DDNational  and stop broad cast of #INDvAUS  on Supreme Court order</t>
  </si>
  <si>
    <t xml:space="preserve">Sat Sep 16 18:38:32 +0000 2017</t>
  </si>
  <si>
    <t xml:space="preserve">@Airtel_Presence I think you guys are checking my alternate number. I am talking about my primary number. Sharing it through DM</t>
  </si>
  <si>
    <t xml:space="preserve">Sun Sep 17 14:55:23 +0000 2017</t>
  </si>
  <si>
    <t xml:space="preserve">@kamaalrkhan @airtelindia How do u know they r recording ur calls?&lt;ed&gt;&lt;U+00A0&gt;&lt;U+00BE&gt;&lt;ed&gt;&lt;U+00B4&gt;&lt;U+0094&gt;&lt;ed&gt;&lt;U+00A0&gt;&lt;U+00BE&gt;&lt;ed&gt;&lt;U+00B4&gt;&lt;U+0094&gt;&lt;ed&gt;&lt;U+00A0&gt;&lt;U+00BE&gt;&lt;ed&gt;&lt;U+00B4&gt;&lt;U+0094&gt;&lt;ed&gt;&lt;U+00A0&gt;&lt;U+00BE&gt;&lt;ed&gt;&lt;U+00B4&gt;&lt;U+0094&gt;</t>
  </si>
  <si>
    <t xml:space="preserve">ArbajAhmed</t>
  </si>
  <si>
    <t xml:space="preserve">Arbaj Ahmed</t>
  </si>
  <si>
    <t xml:space="preserve">Fri Sep 15 09:26:57 +0000 2017</t>
  </si>
  <si>
    <t xml:space="preserve">@Airtel_Presence posted on website twice for new broadband connection wid full details, no responce yet. 2nd order number:- 32389165</t>
  </si>
  <si>
    <t xml:space="preserve">Sun Sep 17 10:05:20 +0000 2017</t>
  </si>
  <si>
    <t xml:space="preserve">@Airtel_Presence Relaince 4g better than Airtel 4g
#Airtel ki to network hi 0 me rahti hai ki</t>
  </si>
  <si>
    <t xml:space="preserve">Sun Sep 17 05:36:29 +0000 2017</t>
  </si>
  <si>
    <t xml:space="preserve">@Airtel_Presence No point sharing any details. If I share my number, you will call me, I am sure I shall not be abl� https://t.co/yUtzPjyx9A</t>
  </si>
  <si>
    <t xml:space="preserve">Sun Sep 17 05:44:51 +0000 2017</t>
  </si>
  <si>
    <t xml:space="preserve">Sat Sep 16 11:24:35 +0000 2017</t>
  </si>
  <si>
    <t xml:space="preserve">@Airtel_Presence modem up gradation has to be done with due preparation &amp;amp; not in a hurried manner as is being done,� https://t.co/G7RtWXZ1bu</t>
  </si>
  <si>
    <t xml:space="preserve">rajivhtc</t>
  </si>
  <si>
    <t xml:space="preserve">rajiv malik</t>
  </si>
  <si>
    <t xml:space="preserve">Fri Sep 15 08:34:11 +0000 2017</t>
  </si>
  <si>
    <t xml:space="preserve">@MukeshAmbaani @reliancejio @Airtel_Presence @VodafoneIN Since this September starting issue started. No proper res� https://t.co/7GCDMkXbCO</t>
  </si>
  <si>
    <t xml:space="preserve">Sat Sep 16 09:06:18 +0000 2017</t>
  </si>
  <si>
    <t xml:space="preserve">@Airtel_Presence @TRAI @rsprasad @PMOIndia This is worst for airtel where unable to provide proper service in NCR,� https://t.co/UYOGb06Y6w</t>
  </si>
  <si>
    <t xml:space="preserve">Fri Sep 15 05:07:43 +0000 2017</t>
  </si>
  <si>
    <t xml:space="preserve">@airtelindia Signal strength is ok bt data connectivity is not available. PIN 110046. Mobile number 8588857181. Esc� https://t.co/bll4q7QR6c</t>
  </si>
  <si>
    <t xml:space="preserve">Sat Sep 16 02:25:32 +0000 2017</t>
  </si>
  <si>
    <t xml:space="preserve">@Airtel_Presence there was no ntworkin open space Laxmi ngr 7.37 am wht abut my house fr which port 9868165553</t>
  </si>
  <si>
    <t xml:space="preserve">cp_cprai7</t>
  </si>
  <si>
    <t xml:space="preserve">CPRaiUpbhoktasanstha</t>
  </si>
  <si>
    <t xml:space="preserve">Sat Sep 16 08:19:35 +0000 2017</t>
  </si>
  <si>
    <t xml:space="preserve">@Airtel_Presence There are only postpaid plans. I am asking about PREPAID. why you are not giving mnp prepaid facil� https://t.co/fYOIWq9VUy</t>
  </si>
  <si>
    <t xml:space="preserve">rohitkamra121</t>
  </si>
  <si>
    <t xml:space="preserve">Rohit Kamra</t>
  </si>
  <si>
    <t xml:space="preserve">Sun Sep 17 13:26:28 +0000 2017</t>
  </si>
  <si>
    <t xml:space="preserve">@DDNational is not telecasted by the @airtelindia digital TV. @smritiirani please mam is it any order of supreme court of India?</t>
  </si>
  <si>
    <t xml:space="preserve">kunalprofile</t>
  </si>
  <si>
    <t xml:space="preserve">Kunal Singh</t>
  </si>
  <si>
    <t xml:space="preserve">Mon Sep 18 05:35:16 +0000 2017</t>
  </si>
  <si>
    <t xml:space="preserve">Tired of @Airtel_Presence &amp;amp; their  good for nothing support who only sends messages but does nothing</t>
  </si>
  <si>
    <t xml:space="preserve">lalitadvani</t>
  </si>
  <si>
    <t xml:space="preserve">Lalit Advani</t>
  </si>
  <si>
    <t xml:space="preserve">Sat Sep 16 19:10:31 +0000 2017</t>
  </si>
  <si>
    <t xml:space="preserve">juned_malek</t>
  </si>
  <si>
    <t xml:space="preserve">Juned Narsulla Malek</t>
  </si>
  <si>
    <t xml:space="preserve">Sun Sep 17 20:19:18 +0000 2017</t>
  </si>
  <si>
    <t xml:space="preserve">@airtelindia plz make a tower at my plce suffering a lot cnt use 3geven https://t.co/Pk66O3T82l</t>
  </si>
  <si>
    <t xml:space="preserve">shumailah_zarin</t>
  </si>
  <si>
    <t xml:space="preserve">Shumailah Zarin</t>
  </si>
  <si>
    <t xml:space="preserve">Sat Sep 16 12:24:10 +0000 2017</t>
  </si>
  <si>
    <t xml:space="preserve">@Airtel_Presence 9056399777  and other  detail already  attached</t>
  </si>
  <si>
    <t xml:space="preserve">Sat Sep 16 04:01:25 +0000 2017</t>
  </si>
  <si>
    <t xml:space="preserve">Big dilemma for @Airtel_Presence to respond. To side with customers, or mai baap gormint &lt;ed&gt;&lt;U+00A0&gt;&lt;U+00BE&gt;&lt;ed&gt;&lt;U+00B4&gt;&lt;U+0094&gt; https://t.co/ISLG62mmPM</t>
  </si>
  <si>
    <t xml:space="preserve">sethrishi</t>
  </si>
  <si>
    <t xml:space="preserve">Rishi Seth</t>
  </si>
  <si>
    <t xml:space="preserve">Fri Sep 15 12:59:02 +0000 2017</t>
  </si>
  <si>
    <t xml:space="preserve">@slylenser @rsprasad @airtelindia @Airtel_Presence To weed out fake SIM and the on orders of Supreme Court govt has� https://t.co/n2LTGtXTiJ</t>
  </si>
  <si>
    <t xml:space="preserve">Fri Sep 15 04:26:32 +0000 2017</t>
  </si>
  <si>
    <t xml:space="preserve">Aditihw5Patil</t>
  </si>
  <si>
    <t xml:space="preserve">KareXpert Fan</t>
  </si>
  <si>
    <t xml:space="preserve">Fri Sep 15 07:09:11 +0000 2017</t>
  </si>
  <si>
    <t xml:space="preserve">@Airtel_Presence Dear @airtelindia would like to raise an issue with my internet speed. Could you please assist me in this regard 
from BLR</t>
  </si>
  <si>
    <t xml:space="preserve">ram_sridhara</t>
  </si>
  <si>
    <t xml:space="preserve">Ram</t>
  </si>
  <si>
    <t xml:space="preserve">Fri Sep 15 10:23:55 +0000 2017</t>
  </si>
  <si>
    <t xml:space="preserve">@Airtel_Presence But i am not seeing any change in Network connections !</t>
  </si>
  <si>
    <t xml:space="preserve">vishwaskolhar</t>
  </si>
  <si>
    <t xml:space="preserve">Vishwas Kolhar</t>
  </si>
  <si>
    <t xml:space="preserve">Sun Sep 17 13:39:47 +0000 2017</t>
  </si>
  <si>
    <t xml:space="preserve">@Airtel_Presence 
Having a lot of problems with Airtel 4G
Very pathetic speed 
No improvement after complaining in Airtel House.</t>
  </si>
  <si>
    <t xml:space="preserve">Fri Sep 15 15:44:27 +0000 2017</t>
  </si>
  <si>
    <t xml:space="preserve">@airtelindia No coverage in my area except terrace. Planned tower cancelled.Why I should not port? location 17.469620,78.343635</t>
  </si>
  <si>
    <t xml:space="preserve">Thu Sep 14 20:38:53 +0000 2017</t>
  </si>
  <si>
    <t xml:space="preserve">@Airtel_Presence @JioCare help me wid some gud postpaid offrs, need unlmtd local callin. Currntly usin @VodafoneIN 499 RED it is useless!!</t>
  </si>
  <si>
    <t xml:space="preserve">Sat Sep 16 15:08:21 +0000 2017</t>
  </si>
  <si>
    <t xml:space="preserve">@Airtel_Presence I am facing this issue since last two months and from last two months I am getting same answer.. P� https://t.co/ytGkZuhmZD</t>
  </si>
  <si>
    <t xml:space="preserve">Sat Sep 16 05:07:46 +0000 2017</t>
  </si>
  <si>
    <t xml:space="preserve">@Panks_khurana @OnSpectra @rsprasad @TRAI @airtelindia @reliancejio Hi Pankaj, request you to please share the appo� https://t.co/UTAWzjBbTj</t>
  </si>
  <si>
    <t xml:space="preserve">Sun Sep 17 15:09:20 +0000 2017</t>
  </si>
  <si>
    <t xml:space="preserve">@airtelindia I have problem in SIM activation. Please respond.</t>
  </si>
  <si>
    <t xml:space="preserve">mr_taranjeet</t>
  </si>
  <si>
    <t xml:space="preserve">Taranjeet Singh</t>
  </si>
  <si>
    <t xml:space="preserve">Fri Sep 15 07:48:56 +0000 2017</t>
  </si>
  <si>
    <t xml:space="preserve">@Airtel_Presence @airtelindia 
This is screenshot of internet speed test https://t.co/eWFYWfJBsz</t>
  </si>
  <si>
    <t xml:space="preserve">Sun Sep 17 05:14:15 +0000 2017</t>
  </si>
  <si>
    <t xml:space="preserve">@VodafoneIN this is speed I got in name of 4g, switching from airtel to Vodafone was bad decision, https://t.co/2d1LKlLVAK</t>
  </si>
  <si>
    <t xml:space="preserve">vejani88</t>
  </si>
  <si>
    <t xml:space="preserve">mayur vejani</t>
  </si>
  <si>
    <t xml:space="preserve">Fri Sep 15 08:14:38 +0000 2017</t>
  </si>
  <si>
    <t xml:space="preserve">@PrankurSarbhai @Airtel_Presence Airtel r being extremely rude now</t>
  </si>
  <si>
    <t xml:space="preserve">ankur Sarbhaii</t>
  </si>
  <si>
    <t xml:space="preserve">Fri Sep 15 09:18:45 +0000 2017</t>
  </si>
  <si>
    <t xml:space="preserve">@Airtel_Presence Software already updated, settings also done but still it's not working https://t.co/VJHE40y4e6</t>
  </si>
  <si>
    <t xml:space="preserve">Sun Sep 17 18:39:38 +0000 2017</t>
  </si>
  <si>
    <t xml:space="preserve">@Airtel_Presence @airtelindia as per billing plan ,23 is cut of date , last month data balance I having .6Mb - I ch� https://t.co/4byFnDVnxH</t>
  </si>
  <si>
    <t xml:space="preserve">nikhilkorde</t>
  </si>
  <si>
    <t xml:space="preserve">Nikhil korde</t>
  </si>
  <si>
    <t xml:space="preserve">Sat Sep 16 15:25:10 +0000 2017</t>
  </si>
  <si>
    <t xml:space="preserve">@Airtel_Presence Third class services and the promise of unused data is all false</t>
  </si>
  <si>
    <t xml:space="preserve">Mylifemywayyy</t>
  </si>
  <si>
    <t xml:space="preserve">Deepak Chandak</t>
  </si>
  <si>
    <t xml:space="preserve">Fri Sep 15 01:40:30 +0000 2017</t>
  </si>
  <si>
    <t xml:space="preserve">@Airtel_Presence Something wrong with wallet. Recharge failed, money deducted twice. The transaction not showing in statement.</t>
  </si>
  <si>
    <t xml:space="preserve">Mon Sep 18 04:04:02 +0000 2017</t>
  </si>
  <si>
    <t xml:space="preserve">@Ghair_Kanooni I posted your link to @airtelindia handle n asked them to stop the sms's. They posted their weblink� https://t.co/vDulHhKhh7</t>
  </si>
  <si>
    <t xml:space="preserve">chotabawari</t>
  </si>
  <si>
    <t xml:space="preserve">Shashaank</t>
  </si>
  <si>
    <t xml:space="preserve">Ghair_Kanooni</t>
  </si>
  <si>
    <t xml:space="preserve">Sun Sep 17 14:14:54 +0000 2017</t>
  </si>
  <si>
    <t xml:space="preserve">@Airtel_Presence @Airtel_Presence Complaints for poor network is already made a month ago to customer care but they� https://t.co/WllKUQh64D</t>
  </si>
  <si>
    <t xml:space="preserve">Sat Sep 16 21:37:07 +0000 2017</t>
  </si>
  <si>
    <t xml:space="preserve">WOW! Unbelievable download speed. @airtelindia https://t.co/8VOTLFE5CV</t>
  </si>
  <si>
    <t xml:space="preserve">shivamkr</t>
  </si>
  <si>
    <t xml:space="preserve">Shivam Rastogi</t>
  </si>
  <si>
    <t xml:space="preserve">Sun Sep 17 10:04:19 +0000 2017</t>
  </si>
  <si>
    <t xml:space="preserve">@kamaalrkhan @airtelindia This I totally agree Krk</t>
  </si>
  <si>
    <t xml:space="preserve">Ronith22</t>
  </si>
  <si>
    <t xml:space="preserve">R</t>
  </si>
  <si>
    <t xml:space="preserve">Sun Sep 17 10:51:37 +0000 2017</t>
  </si>
  <si>
    <t xml:space="preserve">@kamaalrkhan @airtelindia A bigger chutiya wants to know about smaller chutiyas so you declare yourself a biggest chutiya.</t>
  </si>
  <si>
    <t xml:space="preserve">jumardas</t>
  </si>
  <si>
    <t xml:space="preserve">IshwarAllahteronaam</t>
  </si>
  <si>
    <t xml:space="preserve">Sun Sep 17 18:22:55 +0000 2017</t>
  </si>
  <si>
    <t xml:space="preserve">Mon Sep 18 04:42:01 +0000 2017</t>
  </si>
  <si>
    <t xml:space="preserve">@Airtel_Presence &amp;amp; u guys don't reply to mail &amp;amp; take weeks to reply. Pls solve it. I'm fed up of this issue &amp;amp; ur illogical reasons</t>
  </si>
  <si>
    <t xml:space="preserve">Fri Sep 15 06:40:52 +0000 2017</t>
  </si>
  <si>
    <t xml:space="preserve">RT @P_K_T_2017: @Airtel_Presence Currently The AIRTEL BROADBAND IS NOT WORKING AT ALL.</t>
  </si>
  <si>
    <t xml:space="preserve">P_K_T_2017</t>
  </si>
  <si>
    <t xml:space="preserve">Priyam Tiwari</t>
  </si>
  <si>
    <t xml:space="preserve">Sun Sep 17 14:03:36 +0000 2017</t>
  </si>
  <si>
    <t xml:space="preserve">@Airtel_Presence WTF now. Now i recharged for 104 for above mentioned channels but other sports channel have activa� https://t.co/10Yex8n4gZ</t>
  </si>
  <si>
    <t xml:space="preserve">Mon Sep 18 06:34:51 +0000 2017</t>
  </si>
  <si>
    <t xml:space="preserve">@airtelindia Hi i have a Complaint related to 4G Sim card activation have visited a branch three times and still it is not been resolved. .</t>
  </si>
  <si>
    <t xml:space="preserve">rajeshdakka</t>
  </si>
  <si>
    <t xml:space="preserve">rajesh dakka</t>
  </si>
  <si>
    <t xml:space="preserve">Fri Sep 15 07:23:19 +0000 2017</t>
  </si>
  <si>
    <t xml:space="preserve">@Airtel_Presence But am getting mailers that due to this my number might get disconnected!</t>
  </si>
  <si>
    <t xml:space="preserve">AnujPandey</t>
  </si>
  <si>
    <t xml:space="preserve">Anuj Priyank Pandey</t>
  </si>
  <si>
    <t xml:space="preserve">Sun Sep 17 14:04:57 +0000 2017</t>
  </si>
  <si>
    <t xml:space="preserve">@VittalGopal @airtelindia @Airtel_Presence @rsprasad Airtel first concentrate on Network issue instead link Aadhar.� https://t.co/O8tFun8Lzj</t>
  </si>
  <si>
    <t xml:space="preserve">Mon Sep 18 06:00:50 +0000 2017</t>
  </si>
  <si>
    <t xml:space="preserve">@Airtel_Presence, @MTNLOfficial - why is it that I can't receive calls from #MTNL  landline from Delhi since I ported my number to #Airtel ?</t>
  </si>
  <si>
    <t xml:space="preserve">Fri Sep 15 02:02:28 +0000 2017</t>
  </si>
  <si>
    <t xml:space="preserve">RT @AbinGupta: @UfterYou @airtelindia @Airtel_Presence I have existing 1 airtel postpaid, 1 airtel prepaid, 1 dth and 1 broadband� </t>
  </si>
  <si>
    <t xml:space="preserve">Sat Sep 16 09:40:14 +0000 2017</t>
  </si>
  <si>
    <t xml:space="preserve">RT @mehul_choksi: @Airtel_Presence @airtelindia very poor network of 4G internet.complain done,but no solution from Airtel.still hope for s�</t>
  </si>
  <si>
    <t xml:space="preserve">mehul_choksi</t>
  </si>
  <si>
    <t xml:space="preserve">MEHUL CHOKSI</t>
  </si>
  <si>
    <t xml:space="preserve">Sun Sep 17 03:06:04 +0000 2017</t>
  </si>
  <si>
    <t xml:space="preserve">@Airtel_Presence U have no shame Airtel U lie abuse and disrespect the service for which U were created I have no w� https://t.co/MjVZVk3ydA</t>
  </si>
  <si>
    <t xml:space="preserve">Sat Sep 16 11:03:20 +0000 2017</t>
  </si>
  <si>
    <t xml:space="preserve">@Airtel_Presence All details are there in the order number! 3311, Sector D, Pocket 3, Vasant Kunj N.Delhi</t>
  </si>
  <si>
    <t xml:space="preserve">Fri Sep 15 15:24:38 +0000 2017</t>
  </si>
  <si>
    <t xml:space="preserve">Payment thru myairtel app nt working,can't recharge DTH &amp;amp; no option of extension of time.cc exec asking to go dealer @airtelindia 
Poor app</t>
  </si>
  <si>
    <t xml:space="preserve">Sun Sep 17 03:31:28 +0000 2017</t>
  </si>
  <si>
    <t xml:space="preserve">Rajkot gujarat network problems and @airtelindia stop messages for port numbers... @Airtel_Presence</t>
  </si>
  <si>
    <t xml:space="preserve">Sun Sep 17 04:17:39 +0000 2017</t>
  </si>
  <si>
    <t xml:space="preserve">@Airtel_Presence Your network is the worst. I am disgusted with frequent call drops &amp;amp; distorted voice. So distorted� https://t.co/c86eeW26s2</t>
  </si>
  <si>
    <t xml:space="preserve">Sat Sep 16 12:27:32 +0000 2017</t>
  </si>
  <si>
    <t xml:space="preserve">Fri Sep 15 19:22:56 +0000 2017</t>
  </si>
  <si>
    <t xml:space="preserve">@Airtel_Presence Dialing 59059 for tele-verification...But it's giving details about Hello Tunes..What to do??</t>
  </si>
  <si>
    <t xml:space="preserve">Fri Sep 15 12:17:11 +0000 2017</t>
  </si>
  <si>
    <t xml:space="preserve">@Abhina_Prakash @Airtel_Presence ?? I use an iPhone 7! Network was pathetic even on a feature phone!</t>
  </si>
  <si>
    <t xml:space="preserve">Fri Sep 15 08:07:39 +0000 2017</t>
  </si>
  <si>
    <t xml:space="preserve">@Airtel_Presence How many Months or years are you guys going to take to solve this payment issue?</t>
  </si>
  <si>
    <t xml:space="preserve">nikhil_kel</t>
  </si>
  <si>
    <t xml:space="preserve">Nikhil Kelkar</t>
  </si>
  <si>
    <t xml:space="preserve">Fri Sep 15 18:10:37 +0000 2017</t>
  </si>
  <si>
    <t xml:space="preserve">@airtelindia why does AirtelTV android app require permission/access for call &amp;amp; contacts? That too mandatory permis� https://t.co/F10hb0uFGE</t>
  </si>
  <si>
    <t xml:space="preserve">vaikoovery</t>
  </si>
  <si>
    <t xml:space="preserve">Vaishak Kallore</t>
  </si>
  <si>
    <t xml:space="preserve">Fri Sep 15 05:10:13 +0000 2017</t>
  </si>
  <si>
    <t xml:space="preserve">@airtelindia shwrm near teresian coll n mys s n of d wrst supprt cntr. Came here 2 link aadhar n waiting makes me irritating. Rude  ppl here</t>
  </si>
  <si>
    <t xml:space="preserve">Sun Sep 17 17:02:11 +0000 2017</t>
  </si>
  <si>
    <t xml:space="preserve">@Airtel_Presence Also my full data was not carried forward to my current month</t>
  </si>
  <si>
    <t xml:space="preserve">Fri Sep 15 04:45:05 +0000 2017</t>
  </si>
  <si>
    <t xml:space="preserve">@Airtel_Presence My airtel number has cross connection everyone I receive a call. Please check DM for details.</t>
  </si>
  <si>
    <t xml:space="preserve">DewDrop_shell</t>
  </si>
  <si>
    <t xml:space="preserve">Dew Drop</t>
  </si>
  <si>
    <t xml:space="preserve">Sun Sep 17 04:23:37 +0000 2017</t>
  </si>
  <si>
    <t xml:space="preserve">@meeramohanty @suchetadalal @airtelindia Make no mistake wrong move your account now gets deducted without your con� https://t.co/sTisxaBVxJ</t>
  </si>
  <si>
    <t xml:space="preserve">Rakeshdhiman54</t>
  </si>
  <si>
    <t xml:space="preserve">Rakesh.dhiman</t>
  </si>
  <si>
    <t xml:space="preserve">Mon Sep 18 06:17:22 +0000 2017</t>
  </si>
  <si>
    <t xml:space="preserve">RT @Deepakkumavat: #Challenge @VodafoneIN @ideacellular @airtelindia Took train from CST to Kalyan ...watch any movie on 4G  n/w uninterrup�</t>
  </si>
  <si>
    <t xml:space="preserve">Deepakkumavat</t>
  </si>
  <si>
    <t xml:space="preserve">Mon Sep 18 01:51:21 +0000 2017</t>
  </si>
  <si>
    <t xml:space="preserve">@Airtel_Presence Been charged without my knowledge for international roaming. Twice! Surely makes one rethink carrying Airtel while travel:/</t>
  </si>
  <si>
    <t xml:space="preserve">Sat Sep 16 06:48:58 +0000 2017</t>
  </si>
  <si>
    <t xml:space="preserve">Mon Sep 18 03:54:26 +0000 2017</t>
  </si>
  <si>
    <t xml:space="preserve">@airtelindia  my number 9612638538 has been deactivated by u and i dont know the reason  i request you to activate my number please
Thank u</t>
  </si>
  <si>
    <t xml:space="preserve">biswajoychakma</t>
  </si>
  <si>
    <t xml:space="preserve">Sun Sep 17 14:01:29 +0000 2017</t>
  </si>
  <si>
    <t xml:space="preserve">@VittalGopal @airtelindia @Airtel_Presence As confirmed by  Sh. @rsprasad "No one is forcing to link Aadhaar with all facilities.</t>
  </si>
  <si>
    <t xml:space="preserve">VittalGopal</t>
  </si>
  <si>
    <t xml:space="preserve">Mon Sep 18 03:23:56 +0000 2017</t>
  </si>
  <si>
    <t xml:space="preserve">@Idikathakadu @airtelindia Ante city kante towns better antav&lt;ed&gt;&lt;U+00A0&gt;&lt;U+00BD&gt;&lt;ed&gt;&lt;U+00B8&gt;&lt;U+008E&gt;&lt;ed&gt;&lt;U+00A0&gt;&lt;U+00BD&gt;&lt;ed&gt;&lt;U+00B8&gt;&lt;U+008E&gt;&lt;ed&gt;&lt;U+00A0&gt;&lt;U+00BD&gt;&lt;ed&gt;&lt;U+00B8&gt;&lt;U+008E&gt;</t>
  </si>
  <si>
    <t xml:space="preserve">saddu</t>
  </si>
  <si>
    <t xml:space="preserve">Mon Sep 18 02:59:43 +0000 2017</t>
  </si>
  <si>
    <t xml:space="preserve">@Airtel_Presence Asking Rs. 100 for linking Aadhar card/Airtel Gallery, MANCHAR, Tal-Ambegaon, Pune, Maharashtra, 4� https://t.co/AL2zZubTQ4</t>
  </si>
  <si>
    <t xml:space="preserve">Thu Sep 14 20:32:17 +0000 2017</t>
  </si>
  <si>
    <t xml:space="preserve">@Airtel_Presence @JioCare do u supprt 3g/4g srvcs in Rohini, New Delhi? I m totally frustrtd with my @VodafoneIN no intrnt srvce provider.</t>
  </si>
  <si>
    <t xml:space="preserve">Fri Sep 15 04:19:57 +0000 2017</t>
  </si>
  <si>
    <t xml:space="preserve">RT @SRIHARSHASHARMA: @Airtel_Presence @airtelindia I'm using iPhone 7 Plus with 4G network. This is the speed i got and given complint 1� </t>
  </si>
  <si>
    <t xml:space="preserve">SRIHARSHASHARMA</t>
  </si>
  <si>
    <t xml:space="preserve">Sri Harsha Sharma�</t>
  </si>
  <si>
    <t xml:space="preserve">Sun Sep 17 16:20:12 +0000 2017</t>
  </si>
  <si>
    <t xml:space="preserve">KaveriExpress</t>
  </si>
  <si>
    <t xml:space="preserve">Sat Sep 16 04:14:42 +0000 2017</t>
  </si>
  <si>
    <t xml:space="preserve">the number in your site for nodal officer mumbai is wrongly updated. @airtelindia @Airtel_Presence .I should switch to Tata sky i feel now.</t>
  </si>
  <si>
    <t xml:space="preserve">Sun Sep 17 13:12:16 +0000 2017</t>
  </si>
  <si>
    <t xml:space="preserve">@Airtel_Presence @airtelindia my brdbnd no 07990763844_mh nt wrkng sinc lst 10 dys.continus compln bt nthng hppng.wrst srvc.</t>
  </si>
  <si>
    <t xml:space="preserve">Sat Sep 16 09:17:53 +0000 2017</t>
  </si>
  <si>
    <t xml:space="preserve">@Airtel_Presence Please check the mail sent to 121 on mobile number 9740371151 for further details</t>
  </si>
  <si>
    <t xml:space="preserve">nscorpionking</t>
  </si>
  <si>
    <t xml:space="preserve">Naveen N</t>
  </si>
  <si>
    <t xml:space="preserve">Fri Sep 15 07:23:11 +0000 2017</t>
  </si>
  <si>
    <t xml:space="preserve">"Leaders must nobly lead by example but also know that communication is the force multiplier" - Srikanth Balachandran @airtelindia 
#SHRMiAC</t>
  </si>
  <si>
    <t xml:space="preserve">Sat Sep 16 09:50:33 +0000 2017</t>
  </si>
  <si>
    <t xml:space="preserve">@airtelindia there is no service coming at pin code 243505.
This is first time i am seeing that airtel is not having his tower here.</t>
  </si>
  <si>
    <t xml:space="preserve">sachin88rastogi</t>
  </si>
  <si>
    <t xml:space="preserve">Sachin Rastogi</t>
  </si>
  <si>
    <t xml:space="preserve">Sat Sep 16 04:30:34 +0000 2017</t>
  </si>
  <si>
    <t xml:space="preserve">@Airtel_Presence @VodafoneIN airtel was just saying that airtel hv India's best ntwrk but this is not true</t>
  </si>
  <si>
    <t xml:space="preserve">Mon Sep 18 07:22:43 +0000 2017</t>
  </si>
  <si>
    <t xml:space="preserve">adityaumuley</t>
  </si>
  <si>
    <t xml:space="preserve">Aditya Muley</t>
  </si>
  <si>
    <t xml:space="preserve">Sun Sep 17 08:49:10 +0000 2017</t>
  </si>
  <si>
    <t xml:space="preserve">@Airtel_Presence @airtelindia  bakwas service DTH no customer care number active.bullshit service DTH @reliancejio  DTH launch karo</t>
  </si>
  <si>
    <t xml:space="preserve">Sun Sep 17 08:27:48 +0000 2017</t>
  </si>
  <si>
    <t xml:space="preserve">@Airtel_Presence I have visit airtel 150 ft ring road rajkot store for mesaage outgoing problem but not start since maby days...</t>
  </si>
  <si>
    <t xml:space="preserve">Sat Sep 16 08:33:34 +0000 2017</t>
  </si>
  <si>
    <t xml:space="preserve">@Airtel_Presence Holder name : jagar naryan singh
Dob : 31-12-1955
Last reacharge : done by agent .. dont rem amt..� https://t.co/z39QORS5gJ</t>
  </si>
  <si>
    <t xml:space="preserve">Sat Sep 16 07:54:30 +0000 2017</t>
  </si>
  <si>
    <t xml:space="preserve">@Airtel_Presence are u gonna resolve my prblm or hve to go consumer forum ?</t>
  </si>
  <si>
    <t xml:space="preserve">Fri Sep 15 11:32:05 +0000 2017</t>
  </si>
  <si>
    <t xml:space="preserve">Seeking help from @idea_cares @airtelindia for porting my sim from @BSNL_KL with good tariff plans pls contact me @JioCare pls help.</t>
  </si>
  <si>
    <t xml:space="preserve">Sat Sep 16 07:55:16 +0000 2017</t>
  </si>
  <si>
    <t xml:space="preserve">@Airtel_Presence @airtelindia DTH not working since 9th Sep.raised complaint at 4 times but nothing is working!Worst experience</t>
  </si>
  <si>
    <t xml:space="preserve">Fri Sep 15 17:06:56 +0000 2017</t>
  </si>
  <si>
    <t xml:space="preserve">@Airtel_Presence you can't give a Consistent network in Chennai's prime location!</t>
  </si>
  <si>
    <t xml:space="preserve">Sat Sep 16 13:58:59 +0000 2017</t>
  </si>
  <si>
    <t xml:space="preserve">@airtelindia you guys never listen to your customer concerns! What a shame!</t>
  </si>
  <si>
    <t xml:space="preserve">ItsAaravHere</t>
  </si>
  <si>
    <t xml:space="preserve">Sanyam Sharma</t>
  </si>
  <si>
    <t xml:space="preserve">Fri Sep 15 04:58:41 +0000 2017</t>
  </si>
  <si>
    <t xml:space="preserve">Mon Sep 18 06:45:15 +0000 2017</t>
  </si>
  <si>
    <t xml:space="preserve">The_Rajpurohit</t>
  </si>
  <si>
    <t xml:space="preserve">BS Rajpurohit</t>
  </si>
  <si>
    <t xml:space="preserve">Sun Sep 17 18:32:41 +0000 2017</t>
  </si>
  <si>
    <t xml:space="preserve">@Airtel_Presence Hello Sir, on one hand you are telling me that at my address u cant solve network issues until a new site is Incorporated.</t>
  </si>
  <si>
    <t xml:space="preserve">mndeepmalik</t>
  </si>
  <si>
    <t xml:space="preserve">Mandeep Malik</t>
  </si>
  <si>
    <t xml:space="preserve">Fri Sep 15 07:01:10 +0000 2017</t>
  </si>
  <si>
    <t xml:space="preserve">Look at the 'Real 4g ' speed of @airtelindia @Airtel_Presence #FoolingCustomers #fail https://t.co/uwvuI0vb1X</t>
  </si>
  <si>
    <t xml:space="preserve">Sun Sep 17 18:17:41 +0000 2017</t>
  </si>
  <si>
    <t xml:space="preserve">@airtelindia Boycott kiya hai kya @Paytm ko recharge hi nahi ho raha hai.. 3 times failed to recharge in a day.. #HelplessIndia</t>
  </si>
  <si>
    <t xml:space="preserve">Mumbaicha_Raja</t>
  </si>
  <si>
    <t xml:space="preserve">Mumbaicha Raja</t>
  </si>
  <si>
    <t xml:space="preserve">Sat Sep 16 03:30:10 +0000 2017</t>
  </si>
  <si>
    <t xml:space="preserve">@Airtel_Presence baddest network I have ever seen in my life so I am porting my sim in vodafone .</t>
  </si>
  <si>
    <t xml:space="preserve">Fri Sep 15 14:32:31 +0000 2017</t>
  </si>
  <si>
    <t xml:space="preserve">@KavyaKashyap28 @TRAI @ideacellular @Airtel_Presence @idea_cares @idea_cares @ideacellular has scant respect for ru� https://t.co/6C3ZOdMItR</t>
  </si>
  <si>
    <t xml:space="preserve">Vineet Kashyap</t>
  </si>
  <si>
    <t xml:space="preserve">Fri Sep 15 16:48:14 +0000 2017</t>
  </si>
  <si>
    <t xml:space="preserve">@Airtel_Presence @airtelindia 
You people not have rights to call best network.Still my problem didnt yet solved.Wrost techincal team.</t>
  </si>
  <si>
    <t xml:space="preserve">ravijain1107</t>
  </si>
  <si>
    <t xml:space="preserve">Ravi Jain</t>
  </si>
  <si>
    <t xml:space="preserve">Sun Sep 17 10:38:57 +0000 2017</t>
  </si>
  <si>
    <t xml:space="preserve">@airtelindia tried calling on customer care but no one is picking up the call tried SMS and app too but channel is still not activated</t>
  </si>
  <si>
    <t xml:space="preserve">fanJohnCena_</t>
  </si>
  <si>
    <t xml:space="preserve">kartik CENATION</t>
  </si>
  <si>
    <t xml:space="preserve">Fri Sep 15 08:53:42 +0000 2017</t>
  </si>
  <si>
    <t xml:space="preserve">@airtelindia new android set top box isn't working properly The chromecast built-in doesn't work and the system hangs whenever. Need support</t>
  </si>
  <si>
    <t xml:space="preserve">Ayushsoundguy</t>
  </si>
  <si>
    <t xml:space="preserve">Ayush Malik</t>
  </si>
  <si>
    <t xml:space="preserve">Sun Sep 17 05:23:35 +0000 2017</t>
  </si>
  <si>
    <t xml:space="preserve">@ujwaljha @Airtel_Presence @airtelindia No matter what Ookla says, it ain't the fastest network for sure...</t>
  </si>
  <si>
    <t xml:space="preserve">Abhishe10720833</t>
  </si>
  <si>
    <t xml:space="preserve">WeAreNashik</t>
  </si>
  <si>
    <t xml:space="preserve">Mon Sep 18 03:58:32 +0000 2017</t>
  </si>
  <si>
    <t xml:space="preserve">@Airtel_Presence U guys have discontinued my outgoing services..not expected this!
Why would I pay bill for what I� https://t.co/dwkR3nr1NW</t>
  </si>
  <si>
    <t xml:space="preserve">Fri Sep 15 19:05:48 +0000 2017</t>
  </si>
  <si>
    <t xml:space="preserve">@Airtel_Presence My broadband is not working. And it happens everyday in night.</t>
  </si>
  <si>
    <t xml:space="preserve">ranu1</t>
  </si>
  <si>
    <t xml:space="preserve">rahul gupta</t>
  </si>
  <si>
    <t xml:space="preserve">@Airtel_Presence @airtelindia while you blame jio for your woes, your customer struggles to get duplicate sin active for over 3 days..</t>
  </si>
  <si>
    <t xml:space="preserve">AbhiSing99</t>
  </si>
  <si>
    <t xml:space="preserve">Sun Sep 17 04:34:44 +0000 2017</t>
  </si>
  <si>
    <t xml:space="preserve">@Airtel_Presence @TRAI  @rsprasad  Till when will I have to go through no network no service. No calls being receiv� https://t.co/luMcbN6giS</t>
  </si>
  <si>
    <t xml:space="preserve">Sun Sep 17 04:36:41 +0000 2017</t>
  </si>
  <si>
    <t xml:space="preserve">I request u all dont used Airtel broadband @airtelindia @Airtel_Presence @airtel</t>
  </si>
  <si>
    <t xml:space="preserve">Fri Sep 15 14:04:56 +0000 2017</t>
  </si>
  <si>
    <t xml:space="preserve">@Airtel_Presence Radhika, thanks for your reply. I was travelling so could not respond earlier. I had also sent an email to you and I was...</t>
  </si>
  <si>
    <t xml:space="preserve">Mon Sep 18 02:35:08 +0000 2017</t>
  </si>
  <si>
    <t xml:space="preserve">@Airtel_Presence It wasn't about 4G bt about 3G n 2G reception it's fluctuating every time I can't even talk in 3G� https://t.co/M1f3eQRjcg</t>
  </si>
  <si>
    <t xml:space="preserve">Mon Sep 18 02:38:04 +0000 2017</t>
  </si>
  <si>
    <t xml:space="preserve">@Airtel_Presence I can admit my mistake of taking Airtel internet. U r doing lot of communication and not admitting� https://t.co/Bck8SEdDKg</t>
  </si>
  <si>
    <t xml:space="preserve">Sun Sep 17 17:01:03 +0000 2017</t>
  </si>
  <si>
    <t xml:space="preserve">@rockyandmayur @Airtel_Presence @Airtel_Presence @airtelindia no reply from you people porting request sent your ne� https://t.co/VkD8AoSf8k</t>
  </si>
  <si>
    <t xml:space="preserve">Fri Sep 15 17:23:46 +0000 2017</t>
  </si>
  <si>
    <t xml:space="preserve">bnk_khan</t>
  </si>
  <si>
    <t xml:space="preserve">Waseem Khan</t>
  </si>
  <si>
    <t xml:space="preserve">Sat Sep 16 03:47:28 +0000 2017</t>
  </si>
  <si>
    <t xml:space="preserve">@Airtel_Presence So what u r going to do for this Ma'am</t>
  </si>
  <si>
    <t xml:space="preserve">Fri Sep 15 04:55:05 +0000 2017</t>
  </si>
  <si>
    <t xml:space="preserve">@Airtel_Presence You guys dont help. Jus fake. Disappointimg. Aietel haye haye</t>
  </si>
  <si>
    <t xml:space="preserve">Fri Sep 15 18:15:38 +0000 2017</t>
  </si>
  <si>
    <t xml:space="preserve">Hey @airtelindia your internet is very poor. I did 996 recharge still the internet sucks</t>
  </si>
  <si>
    <t xml:space="preserve">AditiGaur89</t>
  </si>
  <si>
    <t xml:space="preserve">TheEvilOrthodontist</t>
  </si>
  <si>
    <t xml:space="preserve">Sat Sep 16 17:27:08 +0000 2017</t>
  </si>
  <si>
    <t xml:space="preserve">@VodafoneIN @RelianceEnt @idea_cares @Airtel_Presence @Airtel_Presence shame on airtel</t>
  </si>
  <si>
    <t xml:space="preserve">Fri Sep 15 19:31:54 +0000 2017</t>
  </si>
  <si>
    <t xml:space="preserve">@ShumaRaha @prasanto @Airtel_Presence Could not agree more. It has been a disastrous experience for me too</t>
  </si>
  <si>
    <t xml:space="preserve">Fri Sep 15 13:21:49 +0000 2017</t>
  </si>
  <si>
    <t xml:space="preserve">@Airtel_Presence Hi Chaitanya, it's happening with my mobile 4G data, it wouldn't work with 1 km around home. My number is 9910764477</t>
  </si>
  <si>
    <t xml:space="preserve">chhotapasta</t>
  </si>
  <si>
    <t xml:space="preserve">Rajan Singh</t>
  </si>
  <si>
    <t xml:space="preserve">Sat Sep 16 13:49:04 +0000 2017</t>
  </si>
  <si>
    <t xml:space="preserve">@Airtel_Presence @airtelindia @airtel_care how 399 plan can b different for different user. I should get 84 GB n unlmtd voice call.Beware</t>
  </si>
  <si>
    <t xml:space="preserve">Fri Sep 15 07:12:47 +0000 2017</t>
  </si>
  <si>
    <t xml:space="preserve">@airtelindia @Airtel_Presence Airtel India are you really interested to give your services to client. Revert me.</t>
  </si>
  <si>
    <t xml:space="preserve">Sun Sep 17 02:39:35 +0000 2017</t>
  </si>
  <si>
    <t xml:space="preserve">bharat4293</t>
  </si>
  <si>
    <t xml:space="preserve">bharat subramanian</t>
  </si>
  <si>
    <t xml:space="preserve">Sat Sep 16 06:47:01 +0000 2017</t>
  </si>
  <si>
    <t xml:space="preserve">@Airtel_Presence The moment I'm connected to a different tower, all is good. But at my home tower, nothing works th� https://t.co/F1c9KGU75C</t>
  </si>
  <si>
    <t xml:space="preserve">vinayanc</t>
  </si>
  <si>
    <t xml:space="preserve">Vinay</t>
  </si>
  <si>
    <t xml:space="preserve">Sun Sep 17 19:49:59 +0000 2017</t>
  </si>
  <si>
    <t xml:space="preserve">@Airtel_Presence @airtelindia I am using the new blackberry keyone but unable to use the airtel internet. Is there any different Apn setting</t>
  </si>
  <si>
    <t xml:space="preserve">D_ShubReal</t>
  </si>
  <si>
    <t xml:space="preserve">D_REAL_SHUB</t>
  </si>
  <si>
    <t xml:space="preserve">Sun Sep 17 14:06:19 +0000 2017</t>
  </si>
  <si>
    <t xml:space="preserve">@Airtel_Presence We are unable to process your request. Please retry later.define dis msg m getting frm airtel manytime after 4g req</t>
  </si>
  <si>
    <t xml:space="preserve">Sun Sep 17 11:47:43 +0000 2017</t>
  </si>
  <si>
    <t xml:space="preserve">@Airtel_Presence Any approximate timeline? By 2017 or first half 2018?</t>
  </si>
  <si>
    <t xml:space="preserve">Fri Sep 15 15:40:01 +0000 2017</t>
  </si>
  <si>
    <t xml:space="preserve">@Airtel_Presence pathetic services provider. Stop cheating ur customers by claiming to be 4g network provider. Kindly refund my money</t>
  </si>
  <si>
    <t xml:space="preserve">Mon Sep 18 05:47:38 +0000 2017</t>
  </si>
  <si>
    <t xml:space="preserve">@Airtel_Presence your service is worst then worst, trying to call 18001028080, 9955148080, 12150 but pathetic response from cc. None recived</t>
  </si>
  <si>
    <t xml:space="preserve">@airtelindia can't we do this online? What's the deadline?
#aadhaar https://t.co/GhubVD3V4i</t>
  </si>
  <si>
    <t xml:space="preserve">Rozelle Laha</t>
  </si>
  <si>
    <t xml:space="preserve">Mon Sep 18 05:04:41 +0000 2017</t>
  </si>
  <si>
    <t xml:space="preserve">ModifiedRana</t>
  </si>
  <si>
    <t xml:space="preserve">Rana Choudhary</t>
  </si>
  <si>
    <t xml:space="preserve">Sat Sep 16 12:10:15 +0000 2017</t>
  </si>
  <si>
    <t xml:space="preserve">@Airtel_Presence no network for more than two hours.there is a problem in network connection last few days too. Pls� https://t.co/cVvefJlF72</t>
  </si>
  <si>
    <t xml:space="preserve">AbhiramSaxena</t>
  </si>
  <si>
    <t xml:space="preserve">PEEYUSSH</t>
  </si>
  <si>
    <t xml:space="preserve">Sat Sep 16 07:32:28 +0000 2017</t>
  </si>
  <si>
    <t xml:space="preserve">Sat Sep 16 07:54:46 +0000 2017</t>
  </si>
  <si>
    <t xml:space="preserve">@Airtel_Presence Which I will. But you intend to continue spam me with your calls?</t>
  </si>
  <si>
    <t xml:space="preserve">Sun Sep 17 11:56:16 +0000 2017</t>
  </si>
  <si>
    <t xml:space="preserve">@airtelindia My Airtel Tv Customer Id is 3022211083</t>
  </si>
  <si>
    <t xml:space="preserve">Sat Sep 16 10:54:36 +0000 2017</t>
  </si>
  <si>
    <t xml:space="preserve">@Airtel_Presence I know This Nothing will work time to MNP @reliancejio  @JioCare</t>
  </si>
  <si>
    <t xml:space="preserve">Thu Sep 14 21:15:57 +0000 2017</t>
  </si>
  <si>
    <t xml:space="preserve">@Airtel_Presence You mean 1500 rs per month is correct..did you realy think public really want to be with you in the era of Jio.hats off..</t>
  </si>
  <si>
    <t xml:space="preserve">singhai_paras</t>
  </si>
  <si>
    <t xml:space="preserve">paras jain</t>
  </si>
  <si>
    <t xml:space="preserve">Sun Sep 17 15:40:18 +0000 2017</t>
  </si>
  <si>
    <t xml:space="preserve">@Airtel_Presence @airtelindia @airtelthere is some problem in the tower no network most of the time from past few w� https://t.co/9z5geUxdYr</t>
  </si>
  <si>
    <t xml:space="preserve">Atul_ET</t>
  </si>
  <si>
    <t xml:space="preserve">Atul_ET_Panache</t>
  </si>
  <si>
    <t xml:space="preserve">Sun Sep 17 09:42:19 +0000 2017</t>
  </si>
  <si>
    <t xml:space="preserve">@Airtel_Presence Team this is not clear refer pic,there is no clearity whether the A2L free or A2A. This is not acc� https://t.co/s7eYKnWSBZ</t>
  </si>
  <si>
    <t xml:space="preserve">Fri Sep 15 08:22:21 +0000 2017</t>
  </si>
  <si>
    <t xml:space="preserve">@Airtel_Presence well it does appear https://t.co/ieoUPYqN23</t>
  </si>
  <si>
    <t xml:space="preserve">Sun Sep 17 11:15:20 +0000 2017</t>
  </si>
  <si>
    <t xml:space="preserve">@Airtel_Presence I have not got previous 1500 which i paid.. to amit.</t>
  </si>
  <si>
    <t xml:space="preserve">kantimohan791</t>
  </si>
  <si>
    <t xml:space="preserve">Kanti Mohan</t>
  </si>
  <si>
    <t xml:space="preserve">Fri Sep 15 07:02:46 +0000 2017</t>
  </si>
  <si>
    <t xml:space="preserve">@Airtel_Presence Is there some problem with Airtel Payments Wallet? I've been trying to pay bills since yesterday and it's failing.</t>
  </si>
  <si>
    <t xml:space="preserve">shivangacharya</t>
  </si>
  <si>
    <t xml:space="preserve">Shivang Acharya</t>
  </si>
  <si>
    <t xml:space="preserve">Sat Sep 16 10:01:53 +0000 2017</t>
  </si>
  <si>
    <t xml:space="preserve">@Airtel_Presence repeated complaints to even senior customer care representatives! Kindly resolve the issue.
No- 9960606205 [3]</t>
  </si>
  <si>
    <t xml:space="preserve">Sat Sep 16 08:02:25 +0000 2017</t>
  </si>
  <si>
    <t xml:space="preserve">RT @bhardwajraman: That's harassment, mental agony. @Airtel_Presence https://t.co/Ja6dbDqjgO</t>
  </si>
  <si>
    <t xml:space="preserve">twitingtushar</t>
  </si>
  <si>
    <t xml:space="preserve">Tushar Mishra</t>
  </si>
  <si>
    <t xml:space="preserve">Sun Sep 17 09:32:21 +0000 2017</t>
  </si>
  <si>
    <t xml:space="preserve">Watching #INDvAUS on #hotstar bcz @airtelindia dth has system issue to activate @StarSportsIndia channel in my account. Disgusting network!</t>
  </si>
  <si>
    <t xml:space="preserve">ashish_k_dwd</t>
  </si>
  <si>
    <t xml:space="preserve">Ashish dwivedi</t>
  </si>
  <si>
    <t xml:space="preserve">Fri Sep 15 17:44:19 +0000 2017</t>
  </si>
  <si>
    <t xml:space="preserve">@reader_me @Airtel_Presence Yes why not? (See my pinned tweet)</t>
  </si>
  <si>
    <t xml:space="preserve">Hitesh1123</t>
  </si>
  <si>
    <t xml:space="preserve">Sherooo</t>
  </si>
  <si>
    <t xml:space="preserve">Sat Sep 16 05:14:05 +0000 2017</t>
  </si>
  <si>
    <t xml:space="preserve">@OnSpectraCare @OnSpectra @rsprasad @TRAI @airtelindia @reliancejio Anytime today but call me before coming. My num� https://t.co/i1jPPQTCHS</t>
  </si>
  <si>
    <t xml:space="preserve">Fri Sep 15 14:07:00 +0000 2017</t>
  </si>
  <si>
    <t xml:space="preserve">@Airtel_Presence Please update on status of refund</t>
  </si>
  <si>
    <t xml:space="preserve">Mon Sep 18 04:40:30 +0000 2017</t>
  </si>
  <si>
    <t xml:space="preserve">atmosphere is too good at outside but it shows error B001 only #Airtel 
@Airtel_Presence @airtelindia poor service and response &lt;ed&gt;&lt;U+00A0&gt;&lt;U+00BD&gt;&lt;ed&gt;&lt;U+00B1&gt;&lt;U+008E&gt;&lt;ed&gt;&lt;U+00A0&gt;&lt;U+00BD&gt;&lt;ed&gt;&lt;U+00B1&gt;&lt;U+008E&gt;&lt;ed&gt;&lt;U+00A0&gt;&lt;U+00BD&gt;&lt;ed&gt;&lt;U+00B1&gt;&lt;U+008E&gt;</t>
  </si>
  <si>
    <t xml:space="preserve">Sat Sep 16 15:48:24 +0000 2017</t>
  </si>
  <si>
    <t xml:space="preserve">@Airtel_Presence  today it seems to be last day of data and other services</t>
  </si>
  <si>
    <t xml:space="preserve">Fri Sep 15 04:10:11 +0000 2017</t>
  </si>
  <si>
    <t xml:space="preserve">Sat Sep 16 04:03:58 +0000 2017</t>
  </si>
  <si>
    <t xml:space="preserve">Planning to port to @airtelindia from @VodafoneIN, what is the best postpaid plan available. Feedback and assistance would be appreciated.</t>
  </si>
  <si>
    <t xml:space="preserve">Sat Sep 16 16:48:23 +0000 2017</t>
  </si>
  <si>
    <t xml:space="preserve">@Airtel_Presence @airtelindia Again same issue. I got credit today. Again paid. Amount debited but bill outstanding� https://t.co/FjWJgdskeV</t>
  </si>
  <si>
    <t xml:space="preserve">spuri58</t>
  </si>
  <si>
    <t xml:space="preserve">Sachin Puri</t>
  </si>
  <si>
    <t xml:space="preserve">Sat Sep 16 06:06:31 +0000 2017</t>
  </si>
  <si>
    <t xml:space="preserve">@Airtel_Presence airtel team are not refunding my money and not providing correct information and delay issue.No.- 07522400349 @airtelindia</t>
  </si>
  <si>
    <t xml:space="preserve">Himanshuneekhra</t>
  </si>
  <si>
    <t xml:space="preserve">Himanshu Neekhra</t>
  </si>
  <si>
    <t xml:space="preserve">Fri Sep 15 16:15:43 +0000 2017</t>
  </si>
  <si>
    <t xml:space="preserve">@airtelindia @Airtel_Presence Looks like at Airtel 48 hrs transplanted to 6-7 working days.
#airtelfakepromises https://t.co/OcPfM8BX1D</t>
  </si>
  <si>
    <t xml:space="preserve">Fri Sep 15 17:40:23 +0000 2017</t>
  </si>
  <si>
    <t xml:space="preserve">@Airtel_Presence I get 1GB per day. But I can't even use 100MB of it because of Your shitty network! And worse I co� https://t.co/UYRuMvMr9v</t>
  </si>
  <si>
    <t xml:space="preserve">Sat Sep 16 07:56:14 +0000 2017</t>
  </si>
  <si>
    <t xml:space="preserve">@anilaryaji @SandipRnc @draksbond @Airtel_Presence @airtelindia @shuklapinku @avichal_mishra @RajeshTamret� https://t.co/oHRYb2xKiL</t>
  </si>
  <si>
    <t xml:space="preserve">Bharti AirteI India</t>
  </si>
  <si>
    <t xml:space="preserve">Mon Sep 18 02:40:01 +0000 2017</t>
  </si>
  <si>
    <t xml:space="preserve">@Airtel_Presence It was good earlier at my site. What happened later? Why it became worst? How many months &amp;amp; years should we suffer?</t>
  </si>
  <si>
    <t xml:space="preserve">mahatmakodiyar</t>
  </si>
  <si>
    <t xml:space="preserve">Mahatma Kodiyar &lt;ed&gt;&lt;U+00A0&gt;&lt;U+00BC&gt;&lt;ed&gt;&lt;U+00B7&gt;&lt;U+00AE&gt;&lt;ed&gt;&lt;U+00A0&gt;&lt;U+00BC&gt;&lt;ed&gt;&lt;U+00B7&gt;&lt;U+00B3&gt;</t>
  </si>
  <si>
    <t xml:space="preserve">Sun Sep 17 13:59:20 +0000 2017</t>
  </si>
  <si>
    <t xml:space="preserve">@airtelindia this is the biggest #Jooth of the century #Airtel is providing the slowest internet service..Never cho� https://t.co/kpNArYYHJp</t>
  </si>
  <si>
    <t xml:space="preserve">Sat Sep 16 16:37:47 +0000 2017</t>
  </si>
  <si>
    <t xml:space="preserve">@airtelnews @airtelindia @SKtelecom Fix 4g first then take new challenges.....
Customer harassment 1st priority of� https://t.co/k3bOWckL3V</t>
  </si>
  <si>
    <t xml:space="preserve">Fri Sep 15 17:36:23 +0000 2017</t>
  </si>
  <si>
    <t xml:space="preserve">Dear @Airtel_Presence
Please don't deceive us by showing that 3G/4G sign, while you're not even capable of giving the speed of 2G.
Regards</t>
  </si>
  <si>
    <t xml:space="preserve">naya_anda</t>
  </si>
  <si>
    <t xml:space="preserve">Neha Jain</t>
  </si>
  <si>
    <t xml:space="preserve">Fri Sep 15 13:27:28 +0000 2017</t>
  </si>
  <si>
    <t xml:space="preserve">@feviCOAL @airtelindia i also sent message 2 weeks airtel did nothing .i also raised issue of poor network at jayan� https://t.co/SoaIh0xK7m</t>
  </si>
  <si>
    <t xml:space="preserve">RAhul_singrauli</t>
  </si>
  <si>
    <t xml:space="preserve">Rahul singh</t>
  </si>
  <si>
    <t xml:space="preserve">Sun Sep 17 02:30:10 +0000 2017</t>
  </si>
  <si>
    <t xml:space="preserve">@Airtel_Presence Request you to please share an expected date of resolution of the issue from your end</t>
  </si>
  <si>
    <t xml:space="preserve">Fri Sep 15 14:32:28 +0000 2017</t>
  </si>
  <si>
    <t xml:space="preserve">@JioCare @Airtel_Presence @VodafoneIN @Airtel_Presence I have just discussed my issue with @JioCare , so I will wai� https://t.co/3wX5XcWxHy</t>
  </si>
  <si>
    <t xml:space="preserve">itshekhar</t>
  </si>
  <si>
    <t xml:space="preserve">HIMANSHU SHEKHAR</t>
  </si>
  <si>
    <t xml:space="preserve">Sat Sep 16 03:16:53 +0000 2017</t>
  </si>
  <si>
    <t xml:space="preserve">@Airtel_Presence respond to dm</t>
  </si>
  <si>
    <t xml:space="preserve">Sun Sep 17 13:42:06 +0000 2017</t>
  </si>
  <si>
    <t xml:space="preserve">kakulprasher</t>
  </si>
  <si>
    <t xml:space="preserve">Kakul</t>
  </si>
  <si>
    <t xml:space="preserve">Sat Sep 16 13:29:12 +0000 2017</t>
  </si>
  <si>
    <t xml:space="preserve">@Airtel_Presence No Bharti Mittal...it's still not working n remain unresolved besides regular reminders n requests� https://t.co/sqMjWMWu8B</t>
  </si>
  <si>
    <t xml:space="preserve">Sun Sep 17 12:31:38 +0000 2017</t>
  </si>
  <si>
    <t xml:space="preserve">@DDNational @airtelindia @smritiirani @narendramodi @BJP4India R u sleeping? Commoners nyways can't afford� https://t.co/S9wUMPGk39</t>
  </si>
  <si>
    <t xml:space="preserve">Fri Sep 15 18:37:56 +0000 2017</t>
  </si>
  <si>
    <t xml:space="preserve">@Airtel_Presence pls dont book revenue by being a CHEAT, frst dialed USSD code, then option to select better amongst the 3 plans shown (1/4)</t>
  </si>
  <si>
    <t xml:space="preserve">Sun Sep 17 18:18:35 +0000 2017</t>
  </si>
  <si>
    <t xml:space="preserve">@vkantyadav @Airtel_Presence Hello @Airtel_Presence, please assist with the stated issue. Thank you. ^ANopo</t>
  </si>
  <si>
    <t xml:space="preserve">vkantyadav</t>
  </si>
  <si>
    <t xml:space="preserve">Sat Sep 16 04:29:42 +0000 2017</t>
  </si>
  <si>
    <t xml:space="preserve">Talkyansh</t>
  </si>
  <si>
    <t xml:space="preserve">Ansh</t>
  </si>
  <si>
    <t xml:space="preserve">Fri Sep 15 04:12:46 +0000 2017</t>
  </si>
  <si>
    <t xml:space="preserve">@beinghunny @Airtel_Presence i was intended to use "h" &lt;ed&gt;&lt;U+00A0&gt;&lt;U+00BD&gt;&lt;ed&gt;&lt;U+00B8&gt;&lt;U+00B9&gt;&lt;ed&gt;&lt;U+00A0&gt;&lt;U+00BD&gt;&lt;ed&gt;&lt;U+00B8&gt;&lt;U+00B9&gt;&lt;ed&gt;&lt;U+00A0&gt;&lt;U+00BD&gt;&lt;ed&gt;&lt;U+00B8&gt;&lt;U+00B9&gt;</t>
  </si>
  <si>
    <t xml:space="preserve">@airtelindia I converted to post paid to Prepaid. I have paid all amount.still outgoing not activated, only incoming, what is the problem</t>
  </si>
  <si>
    <t xml:space="preserve">nithishp62</t>
  </si>
  <si>
    <t xml:space="preserve">nithish pojari</t>
  </si>
  <si>
    <t xml:space="preserve">Sun Sep 17 06:19:00 +0000 2017</t>
  </si>
  <si>
    <t xml:space="preserve">@reliancejio @JioCare worst customer support ever experienced. After many mails, calls, complaint only reopens here.
@airtelindia Was best&lt;ed&gt;&lt;U+00A0&gt;&lt;U+00BD&gt;&lt;ed&gt;&lt;U+00B8&gt;&lt;U+00A2&gt;</t>
  </si>
  <si>
    <t xml:space="preserve">siddhant50</t>
  </si>
  <si>
    <t xml:space="preserve">Siddhant pawar</t>
  </si>
  <si>
    <t xml:space="preserve">Fri Sep 15 15:42:20 +0000 2017</t>
  </si>
  <si>
    <t xml:space="preserve">@rohitcs079 @MukulAgarwal66 @Videocond2h @TataSky @Airtel_Presence Airtel soon will be out of my Organisation too.� https://t.co/9R2pKJvmrw</t>
  </si>
  <si>
    <t xml:space="preserve">BJPLucknowBJP</t>
  </si>
  <si>
    <t xml:space="preserve">Uttar Pradesh �</t>
  </si>
  <si>
    <t xml:space="preserve">rohitcs079</t>
  </si>
  <si>
    <t xml:space="preserve">Fri Sep 15 17:41:28 +0000 2017</t>
  </si>
  <si>
    <t xml:space="preserve">@Airtel_Presence Customer ko kuch important kaam ho toh woh to matlab baitha rahe? :/ Kindly solve my problem.</t>
  </si>
  <si>
    <t xml:space="preserve">Fri Sep 15 08:58:43 +0000 2017</t>
  </si>
  <si>
    <t xml:space="preserve">@ajaykarthik07 @Airtel_Presence They haven't addressed regarding the same which I have raised almost 40 days back..� https://t.co/ezlUWmPHzR</t>
  </si>
  <si>
    <t xml:space="preserve">Tinku_bunny</t>
  </si>
  <si>
    <t xml:space="preserve">Ram Charan Tej</t>
  </si>
  <si>
    <t xml:space="preserve">Fri Sep 15 15:37:19 +0000 2017</t>
  </si>
  <si>
    <t xml:space="preserve">don't you guys have customer service representatives anymore @AirtelPresence @airtelindia @AirtelPresence</t>
  </si>
  <si>
    <t xml:space="preserve">Sun Sep 17 04:23:31 +0000 2017</t>
  </si>
  <si>
    <t xml:space="preserve">@Airtel_Presence @airtelindia shall i stop using airtel now and move some other . Feeling stupid paying for infty plan.</t>
  </si>
  <si>
    <t xml:space="preserve">Sat Sep 16 12:13:45 +0000 2017</t>
  </si>
  <si>
    <t xml:space="preserve">@airtelindia Now I hav visited in other store. They dont even hav the prepaid sim to port. Y hav u opened these fucking stores?</t>
  </si>
  <si>
    <t xml:space="preserve">Mon Sep 18 00:52:35 +0000 2017</t>
  </si>
  <si>
    <t xml:space="preserve">Status as on date can anyone help #Airtel @Airtel_Presence #appellateauthority @TRAI @DoT_India https://t.co/eI87BdfuFw</t>
  </si>
  <si>
    <t xml:space="preserve">Fri Sep 15 15:43:42 +0000 2017</t>
  </si>
  <si>
    <t xml:space="preserve">@ynakg @shahid_la @airtelindia 3G? Or just LTE?
I just switched to Airtel &lt;ed&gt;&lt;U+00A0&gt;&lt;U+00BD&gt;&lt;ed&gt;&lt;U+00B9&gt;&lt;U+0084&gt;</t>
  </si>
  <si>
    <t xml:space="preserve">Fri Sep 15 17:22:44 +0000 2017</t>
  </si>
  <si>
    <t xml:space="preserve">@Speedtest result! How fast is your internet?@airtel_care @Airtel_Presence its fastest Nw in india. Good joke. https://t.co/lAUeQ2knAm</t>
  </si>
  <si>
    <t xml:space="preserve">Speedtest</t>
  </si>
  <si>
    <t xml:space="preserve">Mon Sep 18 03:43:41 +0000 2017</t>
  </si>
  <si>
    <t xml:space="preserve">@Airtel_Presence thanks team. Its working Now..</t>
  </si>
  <si>
    <t xml:space="preserve">dinesh_vermaa</t>
  </si>
  <si>
    <t xml:space="preserve">Dinesh Verma</t>
  </si>
  <si>
    <t xml:space="preserve">Fri Sep 15 11:46:41 +0000 2017</t>
  </si>
  <si>
    <t xml:space="preserve">@Airtel_Presence Those all details you can find in my attached photos</t>
  </si>
  <si>
    <t xml:space="preserve">Fri Sep 15 04:12:16 +0000 2017</t>
  </si>
  <si>
    <t xml:space="preserve">@richa_kk_lover @Airtel_Presence its f* &lt;ed&gt;&lt;U+00A0&gt;&lt;U+00BD&gt;&lt;ed&gt;&lt;U+00B8&gt;&lt;U+0085&gt;</t>
  </si>
  <si>
    <t xml:space="preserve">Fri Sep 15 01:09:09 +0000 2017</t>
  </si>
  <si>
    <t xml:space="preserve">@airtelindia @ajaysahoo1981 what happened to my complain, 3 week and still data card dead, pathetic customer servic� https://t.co/uFaeFFiF0F</t>
  </si>
  <si>
    <t xml:space="preserve">Sat Sep 16 19:17:19 +0000 2017</t>
  </si>
  <si>
    <t xml:space="preserve">@Airtel_Presence I have a query regarding the postpaid number I bought months back! Kindly any executive contact soon.??</t>
  </si>
  <si>
    <t xml:space="preserve">Fri Sep 15 09:13:28 +0000 2017</t>
  </si>
  <si>
    <t xml:space="preserve">RT @ASHISHJAIN1586: @airtelindia Still pending for the resolution.</t>
  </si>
  <si>
    <t xml:space="preserve">@Airtel_Presence Had given all this to customer care executives- 5 times. Anyway, tum JIO laakhon connection #portoutairtel</t>
  </si>
  <si>
    <t xml:space="preserve">Sun Sep 17 12:26:31 +0000 2017</t>
  </si>
  <si>
    <t xml:space="preserve">@rudeindian @PMOIndia @airtelindia DND.. &amp;amp; criminal case / consumer court</t>
  </si>
  <si>
    <t xml:space="preserve">@Airtel_Presence why M I getting this message? i never requested for any cancellation on my landline number https://t.co/F5u6eO7pnv</t>
  </si>
  <si>
    <t xml:space="preserve">manishstorm</t>
  </si>
  <si>
    <t xml:space="preserve">Manish Choudhary</t>
  </si>
  <si>
    <t xml:space="preserve">Sat Sep 16 05:05:21 +0000 2017</t>
  </si>
  <si>
    <t xml:space="preserve">@Airtel_Presence @GSMA @TRAI @GoI_MeitY @rsprasad @airtelindia Your service dont match to the kind of ads you have� https://t.co/bGa9WU1VzK</t>
  </si>
  <si>
    <t xml:space="preserve">Sun Sep 17 12:10:00 +0000 2017</t>
  </si>
  <si>
    <t xml:space="preserve">@airtelindia @12150 But still that channels not activated on my Airtel tv showing error code 4</t>
  </si>
  <si>
    <t xml:space="preserve">Sun Sep 17 11:27:54 +0000 2017</t>
  </si>
  <si>
    <t xml:space="preserve">@kamaalrkhan @airtelindia U r biggest chutia</t>
  </si>
  <si>
    <t xml:space="preserve">RakeshT63479218</t>
  </si>
  <si>
    <t xml:space="preserve">Rakesh Tiwari</t>
  </si>
  <si>
    <t xml:space="preserve">Sat Sep 16 06:47:07 +0000 2017</t>
  </si>
  <si>
    <t xml:space="preserve">@ConfuseusSay @airtelindia @TRAI This is also the same company that wanted to help Facebook compromise net neutrality.</t>
  </si>
  <si>
    <t xml:space="preserve">Sun Sep 17 06:28:11 +0000 2017</t>
  </si>
  <si>
    <t xml:space="preserve">Paid with @airtelindia @UPI_NPCI for my @Uber_India trip. Hope this doesn't give troubles like credit card payments in the coming days...</t>
  </si>
  <si>
    <t xml:space="preserve">Sat Sep 16 13:59:21 +0000 2017</t>
  </si>
  <si>
    <t xml:space="preserve">@Airtel_Presence I h'v only 1 missed call from the same no after that I hv called multipl time on same no but no response....Now pls call.</t>
  </si>
  <si>
    <t xml:space="preserve">Sat Sep 16 09:40:02 +0000 2017</t>
  </si>
  <si>
    <t xml:space="preserve">bkum2000</t>
  </si>
  <si>
    <t xml:space="preserve">MajGen Brajesh Kumar</t>
  </si>
  <si>
    <t xml:space="preserve">Sun Sep 17 04:48:15 +0000 2017</t>
  </si>
  <si>
    <t xml:space="preserve">@airtelindia I am on international roaming, can't link aadhar until my next visit. Is there a way to maintain the number?</t>
  </si>
  <si>
    <t xml:space="preserve">NutanKumarPanda</t>
  </si>
  <si>
    <t xml:space="preserve">Nutan Kumar Panda</t>
  </si>
  <si>
    <t xml:space="preserve">Sat Sep 16 04:06:46 +0000 2017</t>
  </si>
  <si>
    <t xml:space="preserve">@airtelindia @reliancejio Airtel pls stop your fastest network ad, I feel angry looking at your ad. got airtel data� https://t.co/KAv1U9v7Bj</t>
  </si>
  <si>
    <t xml:space="preserve">Sat Sep 16 17:37:34 +0000 2017</t>
  </si>
  <si>
    <t xml:space="preserve">@Airtel_Presence provng pathetic service.m strgling to get intnet 2 work,can't make voice call coz of network issue. Better I chng services</t>
  </si>
  <si>
    <t xml:space="preserve">kapoor_anjani</t>
  </si>
  <si>
    <t xml:space="preserve">Anjani Kapoor</t>
  </si>
  <si>
    <t xml:space="preserve">Sun Sep 17 05:48:55 +0000 2017</t>
  </si>
  <si>
    <t xml:space="preserve">@Airtel_Presence see the quality of network and my location is in proper Srinagar city. https://t.co/0HfMGJNwdE</t>
  </si>
  <si>
    <t xml:space="preserve">Sun Sep 17 09:46:18 +0000 2017</t>
  </si>
  <si>
    <t xml:space="preserve">@airtelindia please proceed the request ... i have shared my  passbook copy with you .  atleast reply to insure tha� https://t.co/bE3i6uro8I</t>
  </si>
  <si>
    <t xml:space="preserve">Sat Sep 16 09:11:37 +0000 2017</t>
  </si>
  <si>
    <t xml:space="preserve">@airtelindia bad network bad speed ,4g only 4 name u r just fooling public jio is far better than airtel</t>
  </si>
  <si>
    <t xml:space="preserve">meabhi107</t>
  </si>
  <si>
    <t xml:space="preserve">Abhishek Hunny</t>
  </si>
  <si>
    <t xml:space="preserve">Sun Sep 17 10:52:39 +0000 2017</t>
  </si>
  <si>
    <t xml:space="preserve">@Airtel_Presence Does anyone listening here? Or its just fake handle same as the fraud company.</t>
  </si>
  <si>
    <t xml:space="preserve">Sat Sep 16 07:00:22 +0000 2017</t>
  </si>
  <si>
    <t xml:space="preserve">@Airtel_Presence Are you insane? How many times will you ask for the same details?</t>
  </si>
  <si>
    <t xml:space="preserve">donbaig</t>
  </si>
  <si>
    <t xml:space="preserve">Imran Baig</t>
  </si>
  <si>
    <t xml:space="preserve">Sat Sep 16 13:29:18 +0000 2017</t>
  </si>
  <si>
    <t xml:space="preserve">@airtelindia today the customer care called me and asked me to cancel..they kept talking among themselves and I cld not understand anything</t>
  </si>
  <si>
    <t xml:space="preserve">@Airtel_Presence High speed net speed in outdoor coverage of India's leading network https://t.co/tnejJT0Umw</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</si>
</sst>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493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 activeCellId="507" sqref="B7 B24 B36 B39 B48 B50:B51 B71:B72 B76 B103 B106 B109 B112 B115 B124:B125 B135 B138:B139 B142 B147 B151 B187 B197 B205:B206 B215 B239 B247 B254:B255 B267 B275:B276 B281 B288 B300 B304 B315 B322 B326 B338 B343 B348 B364 B369 B383 B390 B394 B409 B416 B430 B451 B465:B466 B473 B478 B483:B485 B493 B516 B518 B526 B536 B549 B558 B561:B562 B587 B591 B601:B602 B606 B624 B631 B636 B642 B646 B651 B654 B660:B661 B681 B684:B685 B695 B699:B700 B706 B709:B710 B713 B722:B723 B725 B732 B759 B770 B776:B777 B779:B780 B790 B802 B805 B810 B824 B828 B830 B851 B864 B880:B882 B891 B894 B907 B912 B920 B925 B955 B957 B960 B975 B997 B1004 B1013 B1019 B1022 B1033:B1034 B1040:B1041 B1049 B1066 B1082 B1114 B1116 B1135 B1138 B1147 B1149 B1166 B1173 B1178 B1196 B1208 B1213 B1215:B1216 B1220 B1254 B1256 B1258 B1260 B1275 B1287 B1317 B1323 B1329 B1334 B1340 B1342 B1351 B1353 B1380 B1382 B1390:B1391 B1410 B1415 B1418:B1419 B1423 B1429 B1432 B1451 B1461 B1463 B1472 B1487 B1490 B1503 B1507 B1518 B1533 B1537 B1541 B1543 B1547 B1553 B1589 B1608:B1610 B1615 B1633 B1638 B1652 B1674 B1691 B1694 B1700:B1701 B1704 B1713 B1715 B1728 B1730 B1745 B1759 B1762 B1769 B1788 B1800 B1806 B1808 B1811 B1813 B1817 B1830 B1836 B1839 B1859 B1866 B1870:B1871 B1885 B1910 B1917 B1919 B1921 B1924 B1928:B1929 B1936 B1942 B1975:B1976 B1980 B1993 B2027 B2031 B2035:B2037 B2049 B2060 B2085 B2087 B2089 B2100 B2108 B2114 B2138:B2139 B2142 B2144 B2154 B2169 B2173 B2175 B2180 B2182 B2199:B2200 B2228 B2236 B2239 B2271 B2274 B2281 B2285:B2286 B2290 B2292 B2297 B2305 B2314 B2318 B2333 B2335 B2352 B2357 B2361 B2377 B2402 B2410 B2415 B2419 B2423 B2425 B2460:B2461 B2464 B2466 B2473 B2487 B2506 B2509 B2511 B2527 B2535 B2548 B2553 B2561 B2591 B2605 B2619 B2623 B2635 B2649 B2654 B2685 B2711 B2717 B2727 B2733 B2740 B2744 B2747 B2752 B2756 B2758 B2772 B2775 B2778 B2786 B2793 B2808 B2817 B2845:B2846 B2854:B2855 B2865 B2868 B2880 B2895 B2899 B2909 B2911 B2913 B2916 B2925 B2942:B2943 B2947:B2948 B2951 B2957 B2962 B2969 B2977 B2988 B2990 B2995 B3003:B3004 B3006 B3015 B3032 B3034 B3047 B3049 B3075 B3087 B3093 B3106 B3110 B3112 B3118 B3127 B3129:B3130 B3134 B3148 B3155 B3157 B3177 B3199 B3201 B3217 B3245 B3248 B3255 B3257 B3272 B3279 B3284:B3285 B3287 B3296 B3301 B3339 B3346 B3362:B3363 B3383 B3385 B3389:B3390 B3394:B3396 B3435 B3438:B3440 B3449 B3454 B3457 B3478 B3485 B3502:B3503 B3511 B3534 B3541 B3554:B3555 B3561 B3589 B3599 B3606 B3611 B3617 B3632 B3643:B3644 B3646:B3647 B3652 B3657 B3663 B3671 B3676 B3703 B3710 B3724 B3734 B3739 B3760 B3767 B3772 B3786 B3788:B3790 B3797:B3798 B3800 B3811 B3833 B3841 B3855 B3858 B3868 B3876 B3913:B3914 B3919:B3920 B3947 B3955 B3958 B3963:B3964 B3968 B3977 B3979:B3980 B4006:B4007 B4026 B4032 B4036 B4052:B4053 B4059 B4071 B4073 B4078:B4080 B4091 B4129 B4137 B4153 B4162:B4163 B4165 B4174 B4184 B4192 B4201 B4206 B4212 B4226 B4246 B4257:B4258 B4261 B4267 B4269 B4281 B4291 B4294 B4307 B4309:B4310 B4313 B4316 B4329 B4349 B4356 B4358 B4364 B4378 B4382 B4390 B4395 B4399:B4400 B4410 B4440 B4443 B4472 B4478:B4479 B4496:B4497 B4510 B4522 B4546 B4557 B4575 B4577 B4589 B4598 B4614 B4619 B4631 B4633 B4637 B4640:B4641 B4651 B4654:B4656 B4661 B4664 B4673:B4674 B4694 B4700 B4706 B4715 B4724 B4742 B4745 B4766 B4772 B4775 B4778 B4795:B4796 B4798 B4800:B4801 B4811 B4821 B4832 B4838:B4839 B4852 B4856 B4858 B4876 B4885 B4908 B4911 B4917 B1"/>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row>
    <row r="2" customFormat="false" ht="15" hidden="false" customHeight="false" outlineLevel="0" collapsed="false">
      <c r="A2" s="0" t="n">
        <v>25675</v>
      </c>
      <c r="B2" s="0" t="n">
        <v>909</v>
      </c>
      <c r="C2" s="0" t="s">
        <v>13</v>
      </c>
      <c r="D2" s="0" t="n">
        <f aca="false">FALSE()</f>
        <v>0</v>
      </c>
      <c r="E2" s="0" t="s">
        <v>14</v>
      </c>
      <c r="F2" s="0" t="s">
        <v>15</v>
      </c>
      <c r="G2" s="0" t="s">
        <v>16</v>
      </c>
      <c r="H2" s="0" t="n">
        <v>103</v>
      </c>
      <c r="I2" s="0" t="n">
        <v>905</v>
      </c>
      <c r="J2" s="0" t="n">
        <v>17061</v>
      </c>
      <c r="K2" s="0" t="n">
        <f aca="false">FALSE()</f>
        <v>0</v>
      </c>
      <c r="M2" s="0" t="n">
        <v>0</v>
      </c>
    </row>
    <row r="3" customFormat="false" ht="15" hidden="false" customHeight="false" outlineLevel="0" collapsed="false">
      <c r="A3" s="0" t="n">
        <v>60462</v>
      </c>
      <c r="B3" s="0" t="n">
        <v>909</v>
      </c>
      <c r="C3" s="0" t="s">
        <v>17</v>
      </c>
      <c r="D3" s="0" t="n">
        <f aca="false">FALSE()</f>
        <v>0</v>
      </c>
      <c r="E3" s="0" t="s">
        <v>18</v>
      </c>
      <c r="F3" s="0" t="s">
        <v>19</v>
      </c>
      <c r="G3" s="0" t="s">
        <v>20</v>
      </c>
      <c r="H3" s="0" t="n">
        <v>120</v>
      </c>
      <c r="I3" s="0" t="n">
        <v>75</v>
      </c>
      <c r="J3" s="0" t="n">
        <v>506</v>
      </c>
      <c r="K3" s="0" t="n">
        <f aca="false">FALSE()</f>
        <v>0</v>
      </c>
      <c r="L3" s="0" t="s">
        <v>21</v>
      </c>
      <c r="M3" s="0" t="n">
        <v>0</v>
      </c>
    </row>
    <row r="4" customFormat="false" ht="15" hidden="false" customHeight="false" outlineLevel="0" collapsed="false">
      <c r="A4" s="0" t="n">
        <v>4888</v>
      </c>
      <c r="B4" s="0" t="n">
        <v>909</v>
      </c>
      <c r="C4" s="0" t="s">
        <v>22</v>
      </c>
      <c r="D4" s="0" t="n">
        <f aca="false">FALSE()</f>
        <v>0</v>
      </c>
      <c r="E4" s="2" t="s">
        <v>23</v>
      </c>
      <c r="F4" s="0" t="s">
        <v>24</v>
      </c>
      <c r="G4" s="0" t="s">
        <v>25</v>
      </c>
      <c r="H4" s="0" t="n">
        <v>593</v>
      </c>
      <c r="I4" s="0" t="n">
        <v>724</v>
      </c>
      <c r="J4" s="0" t="n">
        <v>52909</v>
      </c>
      <c r="K4" s="0" t="n">
        <f aca="false">FALSE()</f>
        <v>0</v>
      </c>
      <c r="M4" s="0" t="n">
        <v>0</v>
      </c>
    </row>
    <row r="5" customFormat="false" ht="15" hidden="false" customHeight="false" outlineLevel="0" collapsed="false">
      <c r="A5" s="0" t="n">
        <v>59966</v>
      </c>
      <c r="B5" s="0" t="n">
        <v>909</v>
      </c>
      <c r="C5" s="0" t="s">
        <v>26</v>
      </c>
      <c r="D5" s="0" t="n">
        <f aca="false">FALSE()</f>
        <v>0</v>
      </c>
      <c r="E5" s="0" t="s">
        <v>27</v>
      </c>
      <c r="F5" s="0" t="s">
        <v>28</v>
      </c>
      <c r="G5" s="0" t="s">
        <v>29</v>
      </c>
      <c r="H5" s="0" t="n">
        <v>367</v>
      </c>
      <c r="I5" s="0" t="n">
        <v>171</v>
      </c>
      <c r="J5" s="0" t="n">
        <v>219</v>
      </c>
      <c r="K5" s="0" t="n">
        <f aca="false">FALSE()</f>
        <v>0</v>
      </c>
      <c r="L5" s="0" t="s">
        <v>21</v>
      </c>
      <c r="M5" s="0" t="n">
        <v>-1</v>
      </c>
    </row>
    <row r="6" customFormat="false" ht="15" hidden="false" customHeight="false" outlineLevel="0" collapsed="false">
      <c r="A6" s="0" t="n">
        <v>64981</v>
      </c>
      <c r="B6" s="0" t="n">
        <v>908</v>
      </c>
      <c r="C6" s="0" t="s">
        <v>30</v>
      </c>
      <c r="D6" s="0" t="n">
        <f aca="false">FALSE()</f>
        <v>0</v>
      </c>
      <c r="E6" s="2" t="s">
        <v>31</v>
      </c>
      <c r="F6" s="0" t="s">
        <v>32</v>
      </c>
      <c r="G6" s="0" t="s">
        <v>33</v>
      </c>
      <c r="H6" s="0" t="n">
        <v>142</v>
      </c>
      <c r="I6" s="0" t="n">
        <v>58</v>
      </c>
      <c r="J6" s="0" t="n">
        <v>257</v>
      </c>
      <c r="K6" s="0" t="n">
        <f aca="false">FALSE()</f>
        <v>0</v>
      </c>
      <c r="M6" s="0" t="n">
        <v>0</v>
      </c>
    </row>
    <row r="7" customFormat="false" ht="15" hidden="false" customHeight="false" outlineLevel="0" collapsed="false">
      <c r="A7" s="0" t="n">
        <v>13998</v>
      </c>
      <c r="B7" s="0" t="n">
        <v>910</v>
      </c>
      <c r="C7" s="0" t="s">
        <v>34</v>
      </c>
      <c r="D7" s="0" t="n">
        <f aca="false">FALSE()</f>
        <v>0</v>
      </c>
      <c r="E7" s="0" t="s">
        <v>35</v>
      </c>
      <c r="F7" s="0" t="s">
        <v>36</v>
      </c>
      <c r="G7" s="0" t="s">
        <v>37</v>
      </c>
      <c r="H7" s="0" t="n">
        <v>132</v>
      </c>
      <c r="I7" s="0" t="n">
        <v>17</v>
      </c>
      <c r="J7" s="0" t="n">
        <v>110</v>
      </c>
      <c r="K7" s="0" t="n">
        <f aca="false">FALSE()</f>
        <v>0</v>
      </c>
      <c r="M7" s="0" t="n">
        <v>0</v>
      </c>
    </row>
    <row r="8" customFormat="false" ht="15" hidden="false" customHeight="false" outlineLevel="0" collapsed="false">
      <c r="A8" s="0" t="n">
        <v>17197</v>
      </c>
      <c r="B8" s="0" t="n">
        <v>909</v>
      </c>
      <c r="C8" s="0" t="s">
        <v>38</v>
      </c>
      <c r="D8" s="0" t="n">
        <f aca="false">FALSE()</f>
        <v>0</v>
      </c>
      <c r="E8" s="0" t="s">
        <v>39</v>
      </c>
      <c r="F8" s="0" t="s">
        <v>40</v>
      </c>
      <c r="G8" s="0" t="s">
        <v>41</v>
      </c>
      <c r="H8" s="0" t="n">
        <v>15</v>
      </c>
      <c r="I8" s="0" t="n">
        <v>19</v>
      </c>
      <c r="J8" s="0" t="n">
        <v>233</v>
      </c>
      <c r="K8" s="0" t="n">
        <f aca="false">FALSE()</f>
        <v>0</v>
      </c>
      <c r="L8" s="0" t="s">
        <v>40</v>
      </c>
      <c r="M8" s="0" t="n">
        <v>-1</v>
      </c>
    </row>
    <row r="9" customFormat="false" ht="15" hidden="false" customHeight="false" outlineLevel="0" collapsed="false">
      <c r="A9" s="0" t="n">
        <v>9141</v>
      </c>
      <c r="B9" s="0" t="n">
        <v>908</v>
      </c>
      <c r="C9" s="0" t="s">
        <v>42</v>
      </c>
      <c r="D9" s="0" t="n">
        <f aca="false">FALSE()</f>
        <v>0</v>
      </c>
      <c r="E9" s="0" t="s">
        <v>43</v>
      </c>
      <c r="F9" s="0" t="s">
        <v>44</v>
      </c>
      <c r="G9" s="0" t="s">
        <v>45</v>
      </c>
      <c r="H9" s="0" t="n">
        <v>119</v>
      </c>
      <c r="I9" s="0" t="n">
        <v>12</v>
      </c>
      <c r="J9" s="0" t="n">
        <v>1157</v>
      </c>
      <c r="K9" s="0" t="n">
        <f aca="false">FALSE()</f>
        <v>0</v>
      </c>
      <c r="M9" s="0" t="n">
        <v>-1</v>
      </c>
    </row>
    <row r="10" customFormat="false" ht="15" hidden="false" customHeight="false" outlineLevel="0" collapsed="false">
      <c r="A10" s="0" t="n">
        <v>37871</v>
      </c>
      <c r="B10" s="0" t="n">
        <v>909</v>
      </c>
      <c r="C10" s="0" t="s">
        <v>46</v>
      </c>
      <c r="D10" s="0" t="n">
        <f aca="false">FALSE()</f>
        <v>0</v>
      </c>
      <c r="E10" s="0" t="s">
        <v>47</v>
      </c>
      <c r="F10" s="0" t="s">
        <v>48</v>
      </c>
      <c r="G10" s="0" t="s">
        <v>49</v>
      </c>
      <c r="H10" s="0" t="n">
        <v>2706</v>
      </c>
      <c r="I10" s="0" t="n">
        <v>1063</v>
      </c>
      <c r="J10" s="0" t="n">
        <v>3519</v>
      </c>
      <c r="K10" s="0" t="n">
        <f aca="false">FALSE()</f>
        <v>0</v>
      </c>
      <c r="L10" s="0" t="s">
        <v>21</v>
      </c>
      <c r="M10" s="0" t="n">
        <v>0</v>
      </c>
    </row>
    <row r="11" customFormat="false" ht="15" hidden="false" customHeight="false" outlineLevel="0" collapsed="false">
      <c r="A11" s="0" t="n">
        <v>19835</v>
      </c>
      <c r="B11" s="0" t="n">
        <v>909</v>
      </c>
      <c r="C11" s="0" t="s">
        <v>50</v>
      </c>
      <c r="D11" s="0" t="n">
        <f aca="false">FALSE()</f>
        <v>0</v>
      </c>
      <c r="E11" s="0" t="s">
        <v>51</v>
      </c>
      <c r="F11" s="0" t="s">
        <v>52</v>
      </c>
      <c r="G11" s="0" t="s">
        <v>53</v>
      </c>
      <c r="H11" s="0" t="n">
        <v>605</v>
      </c>
      <c r="I11" s="0" t="n">
        <v>799</v>
      </c>
      <c r="J11" s="0" t="n">
        <v>82273</v>
      </c>
      <c r="K11" s="0" t="n">
        <f aca="false">FALSE()</f>
        <v>0</v>
      </c>
      <c r="M11" s="0" t="n">
        <v>0</v>
      </c>
    </row>
    <row r="12" customFormat="false" ht="15" hidden="false" customHeight="false" outlineLevel="0" collapsed="false">
      <c r="A12" s="0" t="n">
        <v>67969</v>
      </c>
      <c r="B12" s="0" t="n">
        <v>909</v>
      </c>
      <c r="C12" s="0" t="s">
        <v>54</v>
      </c>
      <c r="D12" s="0" t="n">
        <f aca="false">FALSE()</f>
        <v>0</v>
      </c>
      <c r="E12" s="2" t="s">
        <v>55</v>
      </c>
      <c r="F12" s="0" t="s">
        <v>56</v>
      </c>
      <c r="G12" s="0" t="s">
        <v>57</v>
      </c>
      <c r="H12" s="0" t="n">
        <v>121</v>
      </c>
      <c r="I12" s="0" t="n">
        <v>161</v>
      </c>
      <c r="J12" s="0" t="n">
        <v>3598</v>
      </c>
      <c r="K12" s="0" t="n">
        <f aca="false">FALSE()</f>
        <v>0</v>
      </c>
      <c r="L12" s="0" t="s">
        <v>21</v>
      </c>
      <c r="M12" s="0" t="n">
        <v>0</v>
      </c>
    </row>
    <row r="13" customFormat="false" ht="15" hidden="false" customHeight="false" outlineLevel="0" collapsed="false">
      <c r="A13" s="0" t="n">
        <v>59921</v>
      </c>
      <c r="B13" s="0" t="n">
        <v>909</v>
      </c>
      <c r="C13" s="0" t="s">
        <v>58</v>
      </c>
      <c r="D13" s="0" t="n">
        <f aca="false">FALSE()</f>
        <v>0</v>
      </c>
      <c r="E13" s="0" t="s">
        <v>59</v>
      </c>
      <c r="F13" s="0" t="s">
        <v>60</v>
      </c>
      <c r="G13" s="0" t="s">
        <v>61</v>
      </c>
      <c r="H13" s="0" t="n">
        <v>0</v>
      </c>
      <c r="I13" s="0" t="n">
        <v>6</v>
      </c>
      <c r="J13" s="0" t="n">
        <v>1772</v>
      </c>
      <c r="K13" s="0" t="n">
        <f aca="false">FALSE()</f>
        <v>0</v>
      </c>
      <c r="L13" s="0" t="s">
        <v>21</v>
      </c>
      <c r="M13" s="0" t="n">
        <v>0</v>
      </c>
    </row>
    <row r="14" customFormat="false" ht="15" hidden="false" customHeight="false" outlineLevel="0" collapsed="false">
      <c r="A14" s="0" t="n">
        <v>21926</v>
      </c>
      <c r="B14" s="0" t="n">
        <v>909</v>
      </c>
      <c r="C14" s="0" t="s">
        <v>62</v>
      </c>
      <c r="D14" s="0" t="n">
        <f aca="false">FALSE()</f>
        <v>0</v>
      </c>
      <c r="E14" s="0" t="s">
        <v>63</v>
      </c>
      <c r="F14" s="0" t="s">
        <v>64</v>
      </c>
      <c r="G14" s="0" t="s">
        <v>65</v>
      </c>
      <c r="H14" s="0" t="n">
        <v>1507</v>
      </c>
      <c r="I14" s="0" t="n">
        <v>289</v>
      </c>
      <c r="J14" s="0" t="n">
        <v>7929</v>
      </c>
      <c r="K14" s="0" t="n">
        <f aca="false">FALSE()</f>
        <v>0</v>
      </c>
      <c r="L14" s="0" t="s">
        <v>21</v>
      </c>
      <c r="M14" s="0" t="n">
        <v>-1</v>
      </c>
    </row>
    <row r="15" customFormat="false" ht="15" hidden="false" customHeight="false" outlineLevel="0" collapsed="false">
      <c r="A15" s="0" t="n">
        <v>67750</v>
      </c>
      <c r="B15" s="0" t="n">
        <v>909</v>
      </c>
      <c r="C15" s="0" t="s">
        <v>66</v>
      </c>
      <c r="D15" s="0" t="n">
        <f aca="false">FALSE()</f>
        <v>0</v>
      </c>
      <c r="E15" s="0" t="s">
        <v>67</v>
      </c>
      <c r="F15" s="0" t="s">
        <v>68</v>
      </c>
      <c r="G15" s="0" t="s">
        <v>69</v>
      </c>
      <c r="H15" s="0" t="n">
        <v>1133</v>
      </c>
      <c r="I15" s="0" t="n">
        <v>313</v>
      </c>
      <c r="J15" s="0" t="n">
        <v>21800</v>
      </c>
      <c r="K15" s="0" t="n">
        <f aca="false">FALSE()</f>
        <v>0</v>
      </c>
      <c r="M15" s="0" t="n">
        <v>0</v>
      </c>
    </row>
    <row r="16" customFormat="false" ht="15" hidden="false" customHeight="false" outlineLevel="0" collapsed="false">
      <c r="A16" s="0" t="n">
        <v>10472</v>
      </c>
      <c r="B16" s="0" t="n">
        <v>909</v>
      </c>
      <c r="C16" s="0" t="s">
        <v>70</v>
      </c>
      <c r="D16" s="0" t="n">
        <f aca="false">FALSE()</f>
        <v>0</v>
      </c>
      <c r="E16" s="0" t="s">
        <v>71</v>
      </c>
      <c r="F16" s="0" t="s">
        <v>72</v>
      </c>
      <c r="G16" s="0" t="s">
        <v>73</v>
      </c>
      <c r="H16" s="0" t="n">
        <v>2</v>
      </c>
      <c r="I16" s="0" t="n">
        <v>106</v>
      </c>
      <c r="J16" s="0" t="n">
        <v>5</v>
      </c>
      <c r="K16" s="0" t="n">
        <f aca="false">FALSE()</f>
        <v>0</v>
      </c>
      <c r="L16" s="0" t="s">
        <v>21</v>
      </c>
      <c r="M16" s="0" t="n">
        <v>0</v>
      </c>
    </row>
    <row r="17" customFormat="false" ht="15" hidden="false" customHeight="false" outlineLevel="0" collapsed="false">
      <c r="A17" s="0" t="n">
        <v>63772</v>
      </c>
      <c r="B17" s="0" t="n">
        <v>909</v>
      </c>
      <c r="C17" s="0" t="s">
        <v>74</v>
      </c>
      <c r="D17" s="0" t="n">
        <f aca="false">FALSE()</f>
        <v>0</v>
      </c>
      <c r="E17" s="0" t="s">
        <v>75</v>
      </c>
      <c r="F17" s="0" t="s">
        <v>76</v>
      </c>
      <c r="G17" s="0" t="s">
        <v>77</v>
      </c>
      <c r="H17" s="0" t="n">
        <v>54</v>
      </c>
      <c r="I17" s="0" t="n">
        <v>50</v>
      </c>
      <c r="J17" s="0" t="n">
        <v>402</v>
      </c>
      <c r="K17" s="0" t="n">
        <f aca="false">FALSE()</f>
        <v>0</v>
      </c>
      <c r="M17" s="0" t="n">
        <v>-1</v>
      </c>
    </row>
    <row r="18" customFormat="false" ht="15" hidden="false" customHeight="false" outlineLevel="0" collapsed="false">
      <c r="A18" s="0" t="n">
        <v>30893</v>
      </c>
      <c r="B18" s="0" t="n">
        <v>909</v>
      </c>
      <c r="C18" s="0" t="s">
        <v>78</v>
      </c>
      <c r="D18" s="0" t="n">
        <f aca="false">FALSE()</f>
        <v>0</v>
      </c>
      <c r="E18" s="0" t="s">
        <v>79</v>
      </c>
      <c r="F18" s="0" t="s">
        <v>80</v>
      </c>
      <c r="G18" s="0" t="s">
        <v>81</v>
      </c>
      <c r="H18" s="0" t="n">
        <v>419</v>
      </c>
      <c r="I18" s="0" t="n">
        <v>300</v>
      </c>
      <c r="J18" s="0" t="n">
        <v>3384</v>
      </c>
      <c r="K18" s="0" t="n">
        <f aca="false">FALSE()</f>
        <v>0</v>
      </c>
      <c r="L18" s="0" t="s">
        <v>82</v>
      </c>
      <c r="M18" s="0" t="n">
        <v>-1</v>
      </c>
    </row>
    <row r="19" customFormat="false" ht="15" hidden="false" customHeight="false" outlineLevel="0" collapsed="false">
      <c r="A19" s="0" t="n">
        <v>39270</v>
      </c>
      <c r="B19" s="0" t="n">
        <v>909</v>
      </c>
      <c r="C19" s="0" t="s">
        <v>83</v>
      </c>
      <c r="D19" s="0" t="n">
        <f aca="false">FALSE()</f>
        <v>0</v>
      </c>
      <c r="E19" s="0" t="s">
        <v>84</v>
      </c>
      <c r="F19" s="0" t="s">
        <v>85</v>
      </c>
      <c r="G19" s="0" t="s">
        <v>86</v>
      </c>
      <c r="H19" s="0" t="n">
        <v>980</v>
      </c>
      <c r="I19" s="0" t="n">
        <v>143</v>
      </c>
      <c r="J19" s="0" t="n">
        <v>90</v>
      </c>
      <c r="K19" s="0" t="n">
        <f aca="false">FALSE()</f>
        <v>0</v>
      </c>
      <c r="L19" s="0" t="s">
        <v>21</v>
      </c>
      <c r="M19" s="0" t="n">
        <v>-1</v>
      </c>
    </row>
    <row r="20" customFormat="false" ht="15" hidden="false" customHeight="false" outlineLevel="0" collapsed="false">
      <c r="A20" s="0" t="n">
        <v>58868</v>
      </c>
      <c r="B20" s="0" t="n">
        <v>909</v>
      </c>
      <c r="C20" s="0" t="s">
        <v>87</v>
      </c>
      <c r="D20" s="0" t="n">
        <f aca="false">FALSE()</f>
        <v>0</v>
      </c>
      <c r="E20" s="0" t="s">
        <v>88</v>
      </c>
      <c r="F20" s="0" t="s">
        <v>89</v>
      </c>
      <c r="G20" s="0" t="s">
        <v>90</v>
      </c>
      <c r="H20" s="0" t="n">
        <v>1</v>
      </c>
      <c r="I20" s="0" t="n">
        <v>0</v>
      </c>
      <c r="J20" s="0" t="n">
        <v>5</v>
      </c>
      <c r="K20" s="0" t="n">
        <f aca="false">FALSE()</f>
        <v>0</v>
      </c>
      <c r="L20" s="0" t="s">
        <v>89</v>
      </c>
      <c r="M20" s="0" t="n">
        <v>0</v>
      </c>
    </row>
    <row r="21" customFormat="false" ht="15" hidden="false" customHeight="false" outlineLevel="0" collapsed="false">
      <c r="A21" s="0" t="n">
        <v>10923</v>
      </c>
      <c r="B21" s="0" t="n">
        <v>909</v>
      </c>
      <c r="C21" s="0" t="s">
        <v>91</v>
      </c>
      <c r="D21" s="0" t="n">
        <f aca="false">FALSE()</f>
        <v>0</v>
      </c>
      <c r="E21" s="0" t="s">
        <v>92</v>
      </c>
      <c r="F21" s="0" t="s">
        <v>93</v>
      </c>
      <c r="G21" s="0" t="s">
        <v>94</v>
      </c>
      <c r="H21" s="0" t="n">
        <v>132</v>
      </c>
      <c r="I21" s="0" t="n">
        <v>31</v>
      </c>
      <c r="J21" s="0" t="n">
        <v>2017</v>
      </c>
      <c r="K21" s="0" t="n">
        <f aca="false">FALSE()</f>
        <v>0</v>
      </c>
      <c r="L21" s="0" t="s">
        <v>93</v>
      </c>
      <c r="M21" s="0" t="n">
        <v>-1</v>
      </c>
    </row>
    <row r="22" customFormat="false" ht="15" hidden="false" customHeight="false" outlineLevel="0" collapsed="false">
      <c r="A22" s="0" t="n">
        <v>25284</v>
      </c>
      <c r="B22" s="0" t="n">
        <v>909</v>
      </c>
      <c r="C22" s="0" t="s">
        <v>95</v>
      </c>
      <c r="D22" s="0" t="n">
        <f aca="false">FALSE()</f>
        <v>0</v>
      </c>
      <c r="E22" s="0" t="s">
        <v>96</v>
      </c>
      <c r="F22" s="0" t="s">
        <v>97</v>
      </c>
      <c r="G22" s="0" t="s">
        <v>98</v>
      </c>
      <c r="H22" s="0" t="n">
        <v>17</v>
      </c>
      <c r="I22" s="0" t="n">
        <v>5</v>
      </c>
      <c r="J22" s="0" t="n">
        <v>8</v>
      </c>
      <c r="K22" s="0" t="n">
        <f aca="false">FALSE()</f>
        <v>0</v>
      </c>
      <c r="L22" s="0" t="s">
        <v>21</v>
      </c>
      <c r="M22" s="0" t="n">
        <v>0</v>
      </c>
    </row>
    <row r="23" customFormat="false" ht="15" hidden="false" customHeight="false" outlineLevel="0" collapsed="false">
      <c r="A23" s="0" t="n">
        <v>63723</v>
      </c>
      <c r="B23" s="0" t="n">
        <v>909</v>
      </c>
      <c r="C23" s="0" t="s">
        <v>99</v>
      </c>
      <c r="D23" s="0" t="n">
        <f aca="false">FALSE()</f>
        <v>0</v>
      </c>
      <c r="E23" s="0" t="s">
        <v>100</v>
      </c>
      <c r="F23" s="0" t="s">
        <v>101</v>
      </c>
      <c r="G23" s="0" t="s">
        <v>102</v>
      </c>
      <c r="H23" s="0" t="n">
        <v>242</v>
      </c>
      <c r="I23" s="0" t="n">
        <v>143</v>
      </c>
      <c r="J23" s="0" t="n">
        <v>1098</v>
      </c>
      <c r="K23" s="0" t="n">
        <f aca="false">FALSE()</f>
        <v>0</v>
      </c>
      <c r="L23" s="0" t="s">
        <v>101</v>
      </c>
      <c r="M23" s="0" t="n">
        <v>0</v>
      </c>
    </row>
    <row r="24" customFormat="false" ht="15" hidden="false" customHeight="false" outlineLevel="0" collapsed="false">
      <c r="A24" s="0" t="n">
        <v>54465</v>
      </c>
      <c r="B24" s="0" t="n">
        <v>910</v>
      </c>
      <c r="C24" s="0" t="s">
        <v>103</v>
      </c>
      <c r="D24" s="0" t="n">
        <f aca="false">FALSE()</f>
        <v>0</v>
      </c>
      <c r="E24" s="0" t="s">
        <v>104</v>
      </c>
      <c r="F24" s="0" t="s">
        <v>105</v>
      </c>
      <c r="G24" s="0" t="s">
        <v>106</v>
      </c>
      <c r="H24" s="0" t="n">
        <v>1343</v>
      </c>
      <c r="I24" s="0" t="n">
        <v>2753</v>
      </c>
      <c r="J24" s="0" t="n">
        <v>10204</v>
      </c>
      <c r="K24" s="0" t="n">
        <f aca="false">FALSE()</f>
        <v>0</v>
      </c>
      <c r="M24" s="0" t="n">
        <v>-1</v>
      </c>
    </row>
    <row r="25" customFormat="false" ht="15" hidden="false" customHeight="false" outlineLevel="0" collapsed="false">
      <c r="A25" s="0" t="n">
        <v>63864</v>
      </c>
      <c r="B25" s="0" t="n">
        <v>909</v>
      </c>
      <c r="C25" s="0" t="s">
        <v>107</v>
      </c>
      <c r="D25" s="0" t="n">
        <f aca="false">FALSE()</f>
        <v>0</v>
      </c>
      <c r="E25" s="0" t="s">
        <v>108</v>
      </c>
      <c r="F25" s="0" t="s">
        <v>109</v>
      </c>
      <c r="G25" s="0" t="s">
        <v>110</v>
      </c>
      <c r="H25" s="0" t="n">
        <v>553</v>
      </c>
      <c r="I25" s="0" t="n">
        <v>25</v>
      </c>
      <c r="J25" s="0" t="n">
        <v>32</v>
      </c>
      <c r="K25" s="0" t="n">
        <f aca="false">FALSE()</f>
        <v>0</v>
      </c>
      <c r="L25" s="0" t="s">
        <v>111</v>
      </c>
      <c r="M25" s="0" t="n">
        <v>0</v>
      </c>
    </row>
    <row r="26" customFormat="false" ht="15" hidden="false" customHeight="false" outlineLevel="0" collapsed="false">
      <c r="A26" s="0" t="n">
        <v>5483</v>
      </c>
      <c r="B26" s="0" t="n">
        <v>909</v>
      </c>
      <c r="C26" s="0" t="s">
        <v>112</v>
      </c>
      <c r="D26" s="0" t="n">
        <f aca="false">FALSE()</f>
        <v>0</v>
      </c>
      <c r="E26" s="0" t="s">
        <v>113</v>
      </c>
      <c r="F26" s="0" t="s">
        <v>114</v>
      </c>
      <c r="G26" s="0" t="s">
        <v>114</v>
      </c>
      <c r="H26" s="0" t="n">
        <v>628</v>
      </c>
      <c r="I26" s="0" t="n">
        <v>471</v>
      </c>
      <c r="J26" s="0" t="n">
        <v>63108</v>
      </c>
      <c r="K26" s="0" t="n">
        <f aca="false">FALSE()</f>
        <v>0</v>
      </c>
      <c r="M26" s="0" t="n">
        <v>-1</v>
      </c>
    </row>
    <row r="27" customFormat="false" ht="15" hidden="false" customHeight="false" outlineLevel="0" collapsed="false">
      <c r="A27" s="0" t="n">
        <v>53876</v>
      </c>
      <c r="B27" s="0" t="n">
        <v>909</v>
      </c>
      <c r="C27" s="0" t="s">
        <v>115</v>
      </c>
      <c r="D27" s="0" t="n">
        <f aca="false">FALSE()</f>
        <v>0</v>
      </c>
      <c r="E27" s="0" t="s">
        <v>116</v>
      </c>
      <c r="F27" s="0" t="s">
        <v>117</v>
      </c>
      <c r="G27" s="0" t="s">
        <v>118</v>
      </c>
      <c r="H27" s="0" t="n">
        <v>267</v>
      </c>
      <c r="I27" s="0" t="n">
        <v>179</v>
      </c>
      <c r="J27" s="0" t="n">
        <v>759</v>
      </c>
      <c r="K27" s="0" t="n">
        <f aca="false">FALSE()</f>
        <v>0</v>
      </c>
      <c r="L27" s="0" t="s">
        <v>117</v>
      </c>
      <c r="M27" s="0" t="n">
        <v>-1</v>
      </c>
    </row>
    <row r="28" customFormat="false" ht="15" hidden="false" customHeight="false" outlineLevel="0" collapsed="false">
      <c r="A28" s="0" t="n">
        <v>21734</v>
      </c>
      <c r="B28" s="0" t="n">
        <v>909</v>
      </c>
      <c r="C28" s="0" t="s">
        <v>119</v>
      </c>
      <c r="D28" s="0" t="n">
        <f aca="false">FALSE()</f>
        <v>0</v>
      </c>
      <c r="E28" s="0" t="s">
        <v>120</v>
      </c>
      <c r="F28" s="0" t="s">
        <v>121</v>
      </c>
      <c r="G28" s="0" t="s">
        <v>122</v>
      </c>
      <c r="H28" s="0" t="n">
        <v>28</v>
      </c>
      <c r="I28" s="0" t="n">
        <v>3</v>
      </c>
      <c r="J28" s="0" t="n">
        <v>21</v>
      </c>
      <c r="K28" s="0" t="n">
        <f aca="false">FALSE()</f>
        <v>0</v>
      </c>
      <c r="L28" s="0" t="s">
        <v>21</v>
      </c>
      <c r="M28" s="0" t="n">
        <v>0</v>
      </c>
    </row>
    <row r="29" customFormat="false" ht="15" hidden="false" customHeight="false" outlineLevel="0" collapsed="false">
      <c r="A29" s="0" t="n">
        <v>25124</v>
      </c>
      <c r="B29" s="0" t="n">
        <v>909</v>
      </c>
      <c r="C29" s="0" t="s">
        <v>123</v>
      </c>
      <c r="D29" s="0" t="n">
        <f aca="false">FALSE()</f>
        <v>0</v>
      </c>
      <c r="E29" s="0" t="s">
        <v>124</v>
      </c>
      <c r="F29" s="0" t="s">
        <v>125</v>
      </c>
      <c r="G29" s="0" t="s">
        <v>126</v>
      </c>
      <c r="H29" s="0" t="n">
        <v>494</v>
      </c>
      <c r="I29" s="0" t="n">
        <v>58</v>
      </c>
      <c r="J29" s="0" t="n">
        <v>780</v>
      </c>
      <c r="K29" s="0" t="n">
        <f aca="false">FALSE()</f>
        <v>0</v>
      </c>
      <c r="M29" s="0" t="n">
        <v>0</v>
      </c>
    </row>
    <row r="30" customFormat="false" ht="15" hidden="false" customHeight="false" outlineLevel="0" collapsed="false">
      <c r="A30" s="0" t="n">
        <v>67754</v>
      </c>
      <c r="B30" s="0" t="n">
        <v>909</v>
      </c>
      <c r="C30" s="0" t="s">
        <v>127</v>
      </c>
      <c r="D30" s="0" t="n">
        <f aca="false">FALSE()</f>
        <v>0</v>
      </c>
      <c r="E30" s="0" t="s">
        <v>128</v>
      </c>
      <c r="F30" s="0" t="s">
        <v>129</v>
      </c>
      <c r="G30" s="0" t="s">
        <v>130</v>
      </c>
      <c r="H30" s="0" t="n">
        <v>111</v>
      </c>
      <c r="I30" s="0" t="n">
        <v>32</v>
      </c>
      <c r="J30" s="0" t="n">
        <v>572</v>
      </c>
      <c r="K30" s="0" t="n">
        <f aca="false">FALSE()</f>
        <v>0</v>
      </c>
      <c r="L30" s="0" t="s">
        <v>21</v>
      </c>
      <c r="M30" s="0" t="n">
        <v>-1</v>
      </c>
    </row>
    <row r="31" customFormat="false" ht="15" hidden="false" customHeight="false" outlineLevel="0" collapsed="false">
      <c r="A31" s="0" t="n">
        <v>67972</v>
      </c>
      <c r="B31" s="0" t="n">
        <v>909</v>
      </c>
      <c r="C31" s="0" t="s">
        <v>131</v>
      </c>
      <c r="D31" s="0" t="n">
        <f aca="false">FALSE()</f>
        <v>0</v>
      </c>
      <c r="E31" s="0" t="s">
        <v>132</v>
      </c>
      <c r="F31" s="0" t="s">
        <v>133</v>
      </c>
      <c r="G31" s="0" t="s">
        <v>134</v>
      </c>
      <c r="H31" s="0" t="n">
        <v>5</v>
      </c>
      <c r="I31" s="0" t="n">
        <v>36</v>
      </c>
      <c r="J31" s="0" t="n">
        <v>55</v>
      </c>
      <c r="K31" s="0" t="n">
        <f aca="false">FALSE()</f>
        <v>0</v>
      </c>
      <c r="L31" s="0" t="s">
        <v>21</v>
      </c>
      <c r="M31" s="0" t="n">
        <v>1</v>
      </c>
    </row>
    <row r="32" customFormat="false" ht="15" hidden="false" customHeight="false" outlineLevel="0" collapsed="false">
      <c r="A32" s="0" t="n">
        <v>16741</v>
      </c>
      <c r="B32" s="0" t="n">
        <v>909</v>
      </c>
      <c r="C32" s="0" t="s">
        <v>135</v>
      </c>
      <c r="D32" s="0" t="n">
        <f aca="false">FALSE()</f>
        <v>0</v>
      </c>
      <c r="E32" s="0" t="s">
        <v>136</v>
      </c>
      <c r="F32" s="0" t="s">
        <v>137</v>
      </c>
      <c r="G32" s="0" t="s">
        <v>138</v>
      </c>
      <c r="H32" s="0" t="n">
        <v>46</v>
      </c>
      <c r="I32" s="0" t="n">
        <v>13</v>
      </c>
      <c r="J32" s="0" t="n">
        <v>129</v>
      </c>
      <c r="K32" s="0" t="n">
        <f aca="false">FALSE()</f>
        <v>0</v>
      </c>
      <c r="L32" s="0" t="s">
        <v>137</v>
      </c>
      <c r="M32" s="0" t="n">
        <v>0</v>
      </c>
    </row>
    <row r="33" customFormat="false" ht="15" hidden="false" customHeight="false" outlineLevel="0" collapsed="false">
      <c r="A33" s="0" t="n">
        <v>64374</v>
      </c>
      <c r="B33" s="0" t="n">
        <v>909</v>
      </c>
      <c r="C33" s="0" t="s">
        <v>139</v>
      </c>
      <c r="D33" s="0" t="n">
        <f aca="false">FALSE()</f>
        <v>0</v>
      </c>
      <c r="E33" s="0" t="s">
        <v>140</v>
      </c>
      <c r="F33" s="0" t="s">
        <v>141</v>
      </c>
      <c r="G33" s="0" t="s">
        <v>142</v>
      </c>
      <c r="H33" s="0" t="n">
        <v>1214</v>
      </c>
      <c r="I33" s="0" t="n">
        <v>184</v>
      </c>
      <c r="J33" s="0" t="n">
        <v>654</v>
      </c>
      <c r="K33" s="0" t="n">
        <f aca="false">FALSE()</f>
        <v>0</v>
      </c>
      <c r="M33" s="0" t="n">
        <v>-1</v>
      </c>
    </row>
    <row r="34" customFormat="false" ht="15" hidden="false" customHeight="false" outlineLevel="0" collapsed="false">
      <c r="A34" s="0" t="n">
        <v>41946</v>
      </c>
      <c r="B34" s="0" t="n">
        <v>909</v>
      </c>
      <c r="C34" s="0" t="s">
        <v>143</v>
      </c>
      <c r="D34" s="0" t="n">
        <f aca="false">FALSE()</f>
        <v>0</v>
      </c>
      <c r="E34" s="0" t="s">
        <v>144</v>
      </c>
      <c r="F34" s="0" t="s">
        <v>145</v>
      </c>
      <c r="G34" s="0" t="s">
        <v>146</v>
      </c>
      <c r="H34" s="0" t="n">
        <v>7050</v>
      </c>
      <c r="I34" s="0" t="n">
        <v>23313</v>
      </c>
      <c r="J34" s="0" t="n">
        <v>93341</v>
      </c>
      <c r="K34" s="0" t="n">
        <f aca="false">FALSE()</f>
        <v>0</v>
      </c>
      <c r="M34" s="0" t="n">
        <v>0</v>
      </c>
    </row>
    <row r="35" customFormat="false" ht="15" hidden="false" customHeight="false" outlineLevel="0" collapsed="false">
      <c r="A35" s="0" t="n">
        <v>11966</v>
      </c>
      <c r="B35" s="0" t="n">
        <v>909</v>
      </c>
      <c r="C35" s="0" t="s">
        <v>147</v>
      </c>
      <c r="D35" s="0" t="n">
        <f aca="false">FALSE()</f>
        <v>0</v>
      </c>
      <c r="E35" s="0" t="s">
        <v>148</v>
      </c>
      <c r="F35" s="0" t="s">
        <v>149</v>
      </c>
      <c r="G35" s="0" t="s">
        <v>150</v>
      </c>
      <c r="H35" s="0" t="n">
        <v>389</v>
      </c>
      <c r="I35" s="0" t="n">
        <v>48</v>
      </c>
      <c r="J35" s="0" t="n">
        <v>41</v>
      </c>
      <c r="K35" s="0" t="n">
        <f aca="false">FALSE()</f>
        <v>0</v>
      </c>
      <c r="L35" s="0" t="s">
        <v>21</v>
      </c>
      <c r="M35" s="0" t="n">
        <v>-1</v>
      </c>
    </row>
    <row r="36" customFormat="false" ht="15" hidden="false" customHeight="false" outlineLevel="0" collapsed="false">
      <c r="A36" s="0" t="n">
        <v>30288</v>
      </c>
      <c r="B36" s="0" t="n">
        <v>910</v>
      </c>
      <c r="C36" s="0" t="s">
        <v>151</v>
      </c>
      <c r="D36" s="0" t="n">
        <f aca="false">FALSE()</f>
        <v>0</v>
      </c>
      <c r="E36" s="0" t="s">
        <v>152</v>
      </c>
      <c r="F36" s="0" t="s">
        <v>153</v>
      </c>
      <c r="G36" s="0" t="s">
        <v>154</v>
      </c>
      <c r="H36" s="0" t="n">
        <v>47</v>
      </c>
      <c r="I36" s="0" t="n">
        <v>10</v>
      </c>
      <c r="J36" s="0" t="n">
        <v>196</v>
      </c>
      <c r="K36" s="0" t="n">
        <f aca="false">FALSE()</f>
        <v>0</v>
      </c>
      <c r="M36" s="0" t="n">
        <v>-1</v>
      </c>
    </row>
    <row r="37" customFormat="false" ht="15" hidden="false" customHeight="false" outlineLevel="0" collapsed="false">
      <c r="A37" s="0" t="n">
        <v>38384</v>
      </c>
      <c r="B37" s="0" t="n">
        <v>909</v>
      </c>
      <c r="C37" s="0" t="s">
        <v>155</v>
      </c>
      <c r="D37" s="0" t="n">
        <f aca="false">FALSE()</f>
        <v>0</v>
      </c>
      <c r="E37" s="0" t="s">
        <v>156</v>
      </c>
      <c r="F37" s="0" t="s">
        <v>157</v>
      </c>
      <c r="G37" s="0" t="s">
        <v>158</v>
      </c>
      <c r="H37" s="0" t="n">
        <v>858</v>
      </c>
      <c r="I37" s="0" t="n">
        <v>3655</v>
      </c>
      <c r="J37" s="0" t="n">
        <v>94204</v>
      </c>
      <c r="K37" s="0" t="n">
        <f aca="false">FALSE()</f>
        <v>0</v>
      </c>
      <c r="M37" s="0" t="n">
        <v>1</v>
      </c>
    </row>
    <row r="38" customFormat="false" ht="15" hidden="false" customHeight="false" outlineLevel="0" collapsed="false">
      <c r="A38" s="0" t="n">
        <v>20803</v>
      </c>
      <c r="B38" s="0" t="n">
        <v>909</v>
      </c>
      <c r="C38" s="0" t="s">
        <v>159</v>
      </c>
      <c r="D38" s="0" t="n">
        <f aca="false">FALSE()</f>
        <v>0</v>
      </c>
      <c r="E38" s="0" t="s">
        <v>160</v>
      </c>
      <c r="F38" s="0" t="s">
        <v>161</v>
      </c>
      <c r="G38" s="0" t="s">
        <v>162</v>
      </c>
      <c r="H38" s="0" t="n">
        <v>815</v>
      </c>
      <c r="I38" s="0" t="n">
        <v>364</v>
      </c>
      <c r="J38" s="0" t="n">
        <v>314</v>
      </c>
      <c r="K38" s="0" t="n">
        <f aca="false">FALSE()</f>
        <v>0</v>
      </c>
      <c r="L38" s="0" t="s">
        <v>21</v>
      </c>
      <c r="M38" s="0" t="n">
        <v>-1</v>
      </c>
    </row>
    <row r="39" customFormat="false" ht="15" hidden="false" customHeight="false" outlineLevel="0" collapsed="false">
      <c r="A39" s="0" t="n">
        <v>48483</v>
      </c>
      <c r="B39" s="0" t="n">
        <v>910</v>
      </c>
      <c r="C39" s="0" t="s">
        <v>163</v>
      </c>
      <c r="D39" s="0" t="n">
        <f aca="false">FALSE()</f>
        <v>0</v>
      </c>
      <c r="E39" s="0" t="s">
        <v>164</v>
      </c>
      <c r="F39" s="0" t="s">
        <v>165</v>
      </c>
      <c r="G39" s="0" t="s">
        <v>166</v>
      </c>
      <c r="H39" s="0" t="n">
        <v>155</v>
      </c>
      <c r="I39" s="0" t="n">
        <v>56</v>
      </c>
      <c r="J39" s="0" t="n">
        <v>3782</v>
      </c>
      <c r="K39" s="0" t="n">
        <f aca="false">FALSE()</f>
        <v>0</v>
      </c>
      <c r="L39" s="0" t="s">
        <v>111</v>
      </c>
      <c r="M39" s="0" t="n">
        <v>-1</v>
      </c>
    </row>
    <row r="40" customFormat="false" ht="15" hidden="false" customHeight="false" outlineLevel="0" collapsed="false">
      <c r="A40" s="0" t="n">
        <v>45603</v>
      </c>
      <c r="B40" s="0" t="n">
        <v>909</v>
      </c>
      <c r="C40" s="0" t="s">
        <v>167</v>
      </c>
      <c r="D40" s="0" t="n">
        <f aca="false">FALSE()</f>
        <v>0</v>
      </c>
      <c r="E40" s="0" t="s">
        <v>168</v>
      </c>
      <c r="F40" s="0" t="s">
        <v>169</v>
      </c>
      <c r="G40" s="0" t="s">
        <v>169</v>
      </c>
      <c r="H40" s="0" t="n">
        <v>105</v>
      </c>
      <c r="I40" s="0" t="n">
        <v>2875</v>
      </c>
      <c r="J40" s="0" t="n">
        <v>106486</v>
      </c>
      <c r="K40" s="0" t="n">
        <f aca="false">FALSE()</f>
        <v>0</v>
      </c>
      <c r="M40" s="0" t="n">
        <v>0</v>
      </c>
    </row>
    <row r="41" customFormat="false" ht="15" hidden="false" customHeight="false" outlineLevel="0" collapsed="false">
      <c r="A41" s="0" t="n">
        <v>21352</v>
      </c>
      <c r="B41" s="0" t="n">
        <v>909</v>
      </c>
      <c r="C41" s="0" t="s">
        <v>170</v>
      </c>
      <c r="D41" s="0" t="n">
        <f aca="false">FALSE()</f>
        <v>0</v>
      </c>
      <c r="E41" s="0" t="s">
        <v>171</v>
      </c>
      <c r="F41" s="0" t="s">
        <v>172</v>
      </c>
      <c r="G41" s="0" t="s">
        <v>173</v>
      </c>
      <c r="H41" s="0" t="n">
        <v>216</v>
      </c>
      <c r="I41" s="0" t="n">
        <v>215</v>
      </c>
      <c r="J41" s="0" t="n">
        <v>4464</v>
      </c>
      <c r="K41" s="0" t="n">
        <f aca="false">FALSE()</f>
        <v>0</v>
      </c>
      <c r="M41" s="0" t="n">
        <v>-1</v>
      </c>
    </row>
    <row r="42" customFormat="false" ht="15" hidden="false" customHeight="false" outlineLevel="0" collapsed="false">
      <c r="A42" s="0" t="n">
        <v>56595</v>
      </c>
      <c r="B42" s="0" t="n">
        <v>909</v>
      </c>
      <c r="C42" s="0" t="s">
        <v>174</v>
      </c>
      <c r="D42" s="0" t="n">
        <f aca="false">FALSE()</f>
        <v>0</v>
      </c>
      <c r="E42" s="0" t="s">
        <v>175</v>
      </c>
      <c r="F42" s="0" t="s">
        <v>176</v>
      </c>
      <c r="G42" s="0" t="s">
        <v>177</v>
      </c>
      <c r="H42" s="0" t="n">
        <v>21</v>
      </c>
      <c r="I42" s="0" t="n">
        <v>0</v>
      </c>
      <c r="J42" s="0" t="n">
        <v>8</v>
      </c>
      <c r="K42" s="0" t="n">
        <f aca="false">FALSE()</f>
        <v>0</v>
      </c>
      <c r="L42" s="0" t="s">
        <v>21</v>
      </c>
      <c r="M42" s="0" t="n">
        <v>0</v>
      </c>
    </row>
    <row r="43" customFormat="false" ht="15" hidden="false" customHeight="false" outlineLevel="0" collapsed="false">
      <c r="A43" s="0" t="n">
        <v>12402</v>
      </c>
      <c r="B43" s="0" t="n">
        <v>909</v>
      </c>
      <c r="C43" s="0" t="s">
        <v>178</v>
      </c>
      <c r="D43" s="0" t="n">
        <f aca="false">FALSE()</f>
        <v>0</v>
      </c>
      <c r="E43" s="2" t="s">
        <v>179</v>
      </c>
      <c r="F43" s="0" t="s">
        <v>180</v>
      </c>
      <c r="G43" s="0" t="s">
        <v>181</v>
      </c>
      <c r="H43" s="0" t="n">
        <v>131</v>
      </c>
      <c r="I43" s="0" t="n">
        <v>54</v>
      </c>
      <c r="J43" s="0" t="n">
        <v>79</v>
      </c>
      <c r="K43" s="0" t="n">
        <f aca="false">FALSE()</f>
        <v>0</v>
      </c>
      <c r="L43" s="0" t="s">
        <v>21</v>
      </c>
      <c r="M43" s="0" t="n">
        <v>0</v>
      </c>
    </row>
    <row r="44" customFormat="false" ht="15" hidden="false" customHeight="false" outlineLevel="0" collapsed="false">
      <c r="A44" s="0" t="n">
        <v>58832</v>
      </c>
      <c r="B44" s="0" t="n">
        <v>909</v>
      </c>
      <c r="C44" s="0" t="s">
        <v>182</v>
      </c>
      <c r="D44" s="0" t="n">
        <f aca="false">FALSE()</f>
        <v>0</v>
      </c>
      <c r="E44" s="0" t="s">
        <v>183</v>
      </c>
      <c r="F44" s="0" t="s">
        <v>184</v>
      </c>
      <c r="G44" s="0" t="s">
        <v>185</v>
      </c>
      <c r="H44" s="0" t="n">
        <v>1207</v>
      </c>
      <c r="I44" s="0" t="n">
        <v>163</v>
      </c>
      <c r="J44" s="0" t="n">
        <v>33461</v>
      </c>
      <c r="K44" s="0" t="n">
        <f aca="false">FALSE()</f>
        <v>0</v>
      </c>
      <c r="L44" s="0" t="s">
        <v>111</v>
      </c>
      <c r="M44" s="0" t="n">
        <v>0</v>
      </c>
    </row>
    <row r="45" customFormat="false" ht="15" hidden="false" customHeight="false" outlineLevel="0" collapsed="false">
      <c r="A45" s="0" t="n">
        <v>16016</v>
      </c>
      <c r="B45" s="0" t="n">
        <v>909</v>
      </c>
      <c r="C45" s="0" t="s">
        <v>186</v>
      </c>
      <c r="D45" s="0" t="n">
        <f aca="false">FALSE()</f>
        <v>0</v>
      </c>
      <c r="E45" s="0" t="s">
        <v>187</v>
      </c>
      <c r="F45" s="0" t="s">
        <v>188</v>
      </c>
      <c r="G45" s="0" t="s">
        <v>189</v>
      </c>
      <c r="H45" s="0" t="n">
        <v>15</v>
      </c>
      <c r="I45" s="0" t="n">
        <v>7</v>
      </c>
      <c r="J45" s="0" t="n">
        <v>1952</v>
      </c>
      <c r="K45" s="0" t="n">
        <f aca="false">FALSE()</f>
        <v>0</v>
      </c>
      <c r="M45" s="0" t="n">
        <v>-1</v>
      </c>
    </row>
    <row r="46" customFormat="false" ht="15" hidden="false" customHeight="false" outlineLevel="0" collapsed="false">
      <c r="A46" s="0" t="n">
        <v>63246</v>
      </c>
      <c r="B46" s="0" t="n">
        <v>909</v>
      </c>
      <c r="C46" s="0" t="s">
        <v>190</v>
      </c>
      <c r="D46" s="0" t="n">
        <f aca="false">FALSE()</f>
        <v>0</v>
      </c>
      <c r="E46" s="0" t="s">
        <v>191</v>
      </c>
      <c r="F46" s="0" t="s">
        <v>192</v>
      </c>
      <c r="G46" s="0" t="s">
        <v>193</v>
      </c>
      <c r="H46" s="0" t="n">
        <v>95</v>
      </c>
      <c r="I46" s="0" t="n">
        <v>11</v>
      </c>
      <c r="J46" s="0" t="n">
        <v>403</v>
      </c>
      <c r="K46" s="0" t="n">
        <f aca="false">FALSE()</f>
        <v>0</v>
      </c>
      <c r="L46" s="0" t="s">
        <v>21</v>
      </c>
      <c r="M46" s="0" t="n">
        <v>-1</v>
      </c>
    </row>
    <row r="47" customFormat="false" ht="15" hidden="false" customHeight="false" outlineLevel="0" collapsed="false">
      <c r="A47" s="0" t="n">
        <v>52949</v>
      </c>
      <c r="B47" s="0" t="n">
        <v>909</v>
      </c>
      <c r="C47" s="0" t="s">
        <v>194</v>
      </c>
      <c r="D47" s="0" t="n">
        <f aca="false">FALSE()</f>
        <v>0</v>
      </c>
      <c r="E47" s="2" t="s">
        <v>195</v>
      </c>
      <c r="F47" s="0" t="s">
        <v>196</v>
      </c>
      <c r="G47" s="0" t="s">
        <v>197</v>
      </c>
      <c r="H47" s="0" t="n">
        <v>96</v>
      </c>
      <c r="I47" s="0" t="n">
        <v>0</v>
      </c>
      <c r="J47" s="0" t="n">
        <v>3</v>
      </c>
      <c r="K47" s="0" t="n">
        <f aca="false">FALSE()</f>
        <v>0</v>
      </c>
      <c r="L47" s="0" t="s">
        <v>111</v>
      </c>
      <c r="M47" s="0" t="n">
        <v>-1</v>
      </c>
    </row>
    <row r="48" customFormat="false" ht="15" hidden="false" customHeight="false" outlineLevel="0" collapsed="false">
      <c r="A48" s="0" t="n">
        <v>7701</v>
      </c>
      <c r="B48" s="0" t="n">
        <v>910</v>
      </c>
      <c r="C48" s="0" t="s">
        <v>198</v>
      </c>
      <c r="D48" s="0" t="n">
        <f aca="false">FALSE()</f>
        <v>0</v>
      </c>
      <c r="E48" s="2" t="s">
        <v>199</v>
      </c>
      <c r="F48" s="0" t="s">
        <v>200</v>
      </c>
      <c r="G48" s="0" t="s">
        <v>201</v>
      </c>
      <c r="H48" s="0" t="n">
        <v>42</v>
      </c>
      <c r="I48" s="0" t="n">
        <v>26</v>
      </c>
      <c r="J48" s="0" t="n">
        <v>12</v>
      </c>
      <c r="K48" s="0" t="n">
        <f aca="false">FALSE()</f>
        <v>0</v>
      </c>
      <c r="L48" s="0" t="s">
        <v>21</v>
      </c>
      <c r="M48" s="0" t="n">
        <v>-1</v>
      </c>
    </row>
    <row r="49" customFormat="false" ht="15" hidden="false" customHeight="false" outlineLevel="0" collapsed="false">
      <c r="A49" s="0" t="n">
        <v>64746</v>
      </c>
      <c r="B49" s="0" t="n">
        <v>909</v>
      </c>
      <c r="C49" s="0" t="s">
        <v>202</v>
      </c>
      <c r="D49" s="0" t="n">
        <f aca="false">FALSE()</f>
        <v>0</v>
      </c>
      <c r="E49" s="0" t="s">
        <v>203</v>
      </c>
      <c r="F49" s="0" t="s">
        <v>204</v>
      </c>
      <c r="G49" s="0" t="s">
        <v>205</v>
      </c>
      <c r="H49" s="0" t="n">
        <v>42</v>
      </c>
      <c r="I49" s="0" t="n">
        <v>8</v>
      </c>
      <c r="J49" s="0" t="n">
        <v>47</v>
      </c>
      <c r="K49" s="0" t="n">
        <f aca="false">FALSE()</f>
        <v>0</v>
      </c>
      <c r="L49" s="0" t="s">
        <v>204</v>
      </c>
      <c r="M49" s="0" t="n">
        <v>0</v>
      </c>
    </row>
    <row r="50" customFormat="false" ht="15" hidden="false" customHeight="false" outlineLevel="0" collapsed="false">
      <c r="A50" s="0" t="n">
        <v>30311</v>
      </c>
      <c r="B50" s="0" t="n">
        <v>910</v>
      </c>
      <c r="C50" s="0" t="s">
        <v>206</v>
      </c>
      <c r="D50" s="0" t="n">
        <f aca="false">FALSE()</f>
        <v>0</v>
      </c>
      <c r="E50" s="0" t="s">
        <v>207</v>
      </c>
      <c r="F50" s="0" t="s">
        <v>208</v>
      </c>
      <c r="G50" s="0" t="s">
        <v>209</v>
      </c>
      <c r="H50" s="0" t="n">
        <v>125</v>
      </c>
      <c r="I50" s="0" t="n">
        <v>5112</v>
      </c>
      <c r="J50" s="0" t="n">
        <v>59591</v>
      </c>
      <c r="K50" s="0" t="n">
        <f aca="false">FALSE()</f>
        <v>0</v>
      </c>
      <c r="L50" s="0" t="s">
        <v>21</v>
      </c>
      <c r="M50" s="0" t="n">
        <v>0</v>
      </c>
    </row>
    <row r="51" customFormat="false" ht="15" hidden="false" customHeight="false" outlineLevel="0" collapsed="false">
      <c r="A51" s="0" t="n">
        <v>56769</v>
      </c>
      <c r="B51" s="0" t="n">
        <v>910</v>
      </c>
      <c r="C51" s="0" t="s">
        <v>210</v>
      </c>
      <c r="D51" s="0" t="n">
        <f aca="false">FALSE()</f>
        <v>0</v>
      </c>
      <c r="E51" s="0" t="s">
        <v>211</v>
      </c>
      <c r="F51" s="0" t="s">
        <v>212</v>
      </c>
      <c r="G51" s="0" t="s">
        <v>213</v>
      </c>
      <c r="H51" s="0" t="n">
        <v>93</v>
      </c>
      <c r="I51" s="0" t="n">
        <v>70</v>
      </c>
      <c r="J51" s="0" t="n">
        <v>1390</v>
      </c>
      <c r="K51" s="0" t="n">
        <f aca="false">FALSE()</f>
        <v>0</v>
      </c>
      <c r="L51" s="0" t="s">
        <v>214</v>
      </c>
      <c r="M51" s="0" t="n">
        <v>0</v>
      </c>
    </row>
    <row r="52" customFormat="false" ht="15" hidden="false" customHeight="false" outlineLevel="0" collapsed="false">
      <c r="A52" s="0" t="n">
        <v>29057</v>
      </c>
      <c r="B52" s="0" t="n">
        <v>909</v>
      </c>
      <c r="C52" s="0" t="s">
        <v>215</v>
      </c>
      <c r="D52" s="0" t="n">
        <f aca="false">FALSE()</f>
        <v>0</v>
      </c>
      <c r="E52" s="0" t="s">
        <v>216</v>
      </c>
      <c r="F52" s="0" t="s">
        <v>217</v>
      </c>
      <c r="G52" s="0" t="s">
        <v>218</v>
      </c>
      <c r="H52" s="0" t="n">
        <v>141</v>
      </c>
      <c r="I52" s="0" t="n">
        <v>177</v>
      </c>
      <c r="J52" s="0" t="n">
        <v>337</v>
      </c>
      <c r="K52" s="0" t="n">
        <f aca="false">FALSE()</f>
        <v>0</v>
      </c>
      <c r="L52" s="0" t="s">
        <v>21</v>
      </c>
      <c r="M52" s="0" t="n">
        <v>0</v>
      </c>
    </row>
    <row r="53" customFormat="false" ht="15" hidden="false" customHeight="false" outlineLevel="0" collapsed="false">
      <c r="A53" s="0" t="n">
        <v>51373</v>
      </c>
      <c r="B53" s="0" t="n">
        <v>909</v>
      </c>
      <c r="C53" s="0" t="s">
        <v>219</v>
      </c>
      <c r="D53" s="0" t="n">
        <f aca="false">FALSE()</f>
        <v>0</v>
      </c>
      <c r="E53" s="0" t="s">
        <v>220</v>
      </c>
      <c r="F53" s="0" t="s">
        <v>221</v>
      </c>
      <c r="G53" s="0" t="s">
        <v>222</v>
      </c>
      <c r="H53" s="0" t="n">
        <v>162</v>
      </c>
      <c r="I53" s="0" t="n">
        <v>30</v>
      </c>
      <c r="J53" s="0" t="n">
        <v>219</v>
      </c>
      <c r="K53" s="0" t="n">
        <f aca="false">FALSE()</f>
        <v>0</v>
      </c>
      <c r="L53" s="0" t="s">
        <v>221</v>
      </c>
      <c r="M53" s="0" t="n">
        <v>0</v>
      </c>
    </row>
    <row r="54" customFormat="false" ht="15" hidden="false" customHeight="false" outlineLevel="0" collapsed="false">
      <c r="A54" s="0" t="n">
        <v>36510</v>
      </c>
      <c r="B54" s="0" t="n">
        <v>908</v>
      </c>
      <c r="C54" s="0" t="s">
        <v>223</v>
      </c>
      <c r="D54" s="0" t="n">
        <f aca="false">FALSE()</f>
        <v>0</v>
      </c>
      <c r="E54" s="0" t="s">
        <v>224</v>
      </c>
      <c r="F54" s="0" t="s">
        <v>225</v>
      </c>
      <c r="G54" s="0" t="s">
        <v>226</v>
      </c>
      <c r="H54" s="0" t="n">
        <v>47</v>
      </c>
      <c r="I54" s="0" t="n">
        <v>12</v>
      </c>
      <c r="J54" s="0" t="n">
        <v>54</v>
      </c>
      <c r="K54" s="0" t="n">
        <f aca="false">FALSE()</f>
        <v>0</v>
      </c>
      <c r="L54" s="0" t="s">
        <v>225</v>
      </c>
      <c r="M54" s="0" t="n">
        <v>-1</v>
      </c>
    </row>
    <row r="55" customFormat="false" ht="15" hidden="false" customHeight="false" outlineLevel="0" collapsed="false">
      <c r="A55" s="0" t="n">
        <v>68637</v>
      </c>
      <c r="B55" s="0" t="n">
        <v>909</v>
      </c>
      <c r="C55" s="0" t="s">
        <v>227</v>
      </c>
      <c r="D55" s="0" t="n">
        <f aca="false">FALSE()</f>
        <v>0</v>
      </c>
      <c r="E55" s="0" t="s">
        <v>228</v>
      </c>
      <c r="F55" s="0" t="s">
        <v>229</v>
      </c>
      <c r="G55" s="0" t="s">
        <v>230</v>
      </c>
      <c r="H55" s="0" t="n">
        <v>19428</v>
      </c>
      <c r="I55" s="0" t="n">
        <v>18622</v>
      </c>
      <c r="J55" s="0" t="n">
        <v>7337</v>
      </c>
      <c r="K55" s="0" t="n">
        <f aca="false">FALSE()</f>
        <v>0</v>
      </c>
      <c r="M55" s="0" t="n">
        <v>0</v>
      </c>
    </row>
    <row r="56" customFormat="false" ht="15" hidden="false" customHeight="false" outlineLevel="0" collapsed="false">
      <c r="A56" s="0" t="n">
        <v>52350</v>
      </c>
      <c r="B56" s="0" t="n">
        <v>909</v>
      </c>
      <c r="C56" s="0" t="s">
        <v>231</v>
      </c>
      <c r="D56" s="0" t="n">
        <f aca="false">FALSE()</f>
        <v>0</v>
      </c>
      <c r="E56" s="0" t="s">
        <v>232</v>
      </c>
      <c r="F56" s="0" t="s">
        <v>233</v>
      </c>
      <c r="G56" s="0" t="s">
        <v>234</v>
      </c>
      <c r="H56" s="0" t="n">
        <v>997</v>
      </c>
      <c r="I56" s="0" t="n">
        <v>35787</v>
      </c>
      <c r="J56" s="0" t="n">
        <v>253234</v>
      </c>
      <c r="K56" s="0" t="n">
        <f aca="false">FALSE()</f>
        <v>0</v>
      </c>
      <c r="M56" s="0" t="n">
        <v>0</v>
      </c>
    </row>
    <row r="57" customFormat="false" ht="15" hidden="false" customHeight="false" outlineLevel="0" collapsed="false">
      <c r="A57" s="0" t="n">
        <v>13247</v>
      </c>
      <c r="B57" s="0" t="n">
        <v>909</v>
      </c>
      <c r="C57" s="0" t="s">
        <v>235</v>
      </c>
      <c r="D57" s="0" t="n">
        <f aca="false">FALSE()</f>
        <v>0</v>
      </c>
      <c r="E57" s="0" t="s">
        <v>236</v>
      </c>
      <c r="F57" s="0" t="s">
        <v>237</v>
      </c>
      <c r="G57" s="0" t="s">
        <v>238</v>
      </c>
      <c r="H57" s="0" t="n">
        <v>5</v>
      </c>
      <c r="I57" s="0" t="n">
        <v>0</v>
      </c>
      <c r="J57" s="0" t="n">
        <v>49</v>
      </c>
      <c r="K57" s="0" t="n">
        <f aca="false">FALSE()</f>
        <v>0</v>
      </c>
      <c r="L57" s="0" t="s">
        <v>21</v>
      </c>
      <c r="M57" s="0" t="n">
        <v>-1</v>
      </c>
    </row>
    <row r="58" customFormat="false" ht="15" hidden="false" customHeight="false" outlineLevel="0" collapsed="false">
      <c r="A58" s="0" t="n">
        <v>52372</v>
      </c>
      <c r="B58" s="0" t="n">
        <v>909</v>
      </c>
      <c r="C58" s="0" t="s">
        <v>239</v>
      </c>
      <c r="D58" s="0" t="n">
        <f aca="false">FALSE()</f>
        <v>0</v>
      </c>
      <c r="E58" s="0" t="s">
        <v>240</v>
      </c>
      <c r="F58" s="0" t="s">
        <v>241</v>
      </c>
      <c r="G58" s="0" t="s">
        <v>242</v>
      </c>
      <c r="H58" s="0" t="n">
        <v>240</v>
      </c>
      <c r="I58" s="0" t="n">
        <v>69</v>
      </c>
      <c r="J58" s="0" t="n">
        <v>311</v>
      </c>
      <c r="K58" s="0" t="n">
        <f aca="false">FALSE()</f>
        <v>0</v>
      </c>
      <c r="L58" s="0" t="s">
        <v>21</v>
      </c>
      <c r="M58" s="0" t="n">
        <v>0</v>
      </c>
    </row>
    <row r="59" customFormat="false" ht="15" hidden="false" customHeight="false" outlineLevel="0" collapsed="false">
      <c r="A59" s="0" t="n">
        <v>10608</v>
      </c>
      <c r="B59" s="0" t="n">
        <v>909</v>
      </c>
      <c r="C59" s="0" t="s">
        <v>243</v>
      </c>
      <c r="D59" s="0" t="n">
        <f aca="false">FALSE()</f>
        <v>0</v>
      </c>
      <c r="E59" s="0" t="s">
        <v>244</v>
      </c>
      <c r="F59" s="0" t="s">
        <v>245</v>
      </c>
      <c r="G59" s="0" t="s">
        <v>246</v>
      </c>
      <c r="H59" s="0" t="n">
        <v>45</v>
      </c>
      <c r="I59" s="0" t="n">
        <v>11</v>
      </c>
      <c r="J59" s="0" t="n">
        <v>437</v>
      </c>
      <c r="K59" s="0" t="n">
        <f aca="false">FALSE()</f>
        <v>0</v>
      </c>
      <c r="L59" s="0" t="s">
        <v>21</v>
      </c>
      <c r="M59" s="0" t="n">
        <v>-1</v>
      </c>
    </row>
    <row r="60" customFormat="false" ht="15" hidden="false" customHeight="false" outlineLevel="0" collapsed="false">
      <c r="A60" s="0" t="n">
        <v>21026</v>
      </c>
      <c r="B60" s="0" t="n">
        <v>909</v>
      </c>
      <c r="C60" s="0" t="s">
        <v>247</v>
      </c>
      <c r="D60" s="0" t="n">
        <f aca="false">FALSE()</f>
        <v>0</v>
      </c>
      <c r="E60" s="0" t="s">
        <v>248</v>
      </c>
      <c r="F60" s="0" t="s">
        <v>249</v>
      </c>
      <c r="G60" s="0" t="s">
        <v>250</v>
      </c>
      <c r="H60" s="0" t="n">
        <v>355</v>
      </c>
      <c r="I60" s="0" t="n">
        <v>28</v>
      </c>
      <c r="J60" s="0" t="n">
        <v>212</v>
      </c>
      <c r="K60" s="0" t="n">
        <f aca="false">FALSE()</f>
        <v>0</v>
      </c>
      <c r="L60" s="0" t="s">
        <v>251</v>
      </c>
      <c r="M60" s="0" t="n">
        <v>0</v>
      </c>
    </row>
    <row r="61" customFormat="false" ht="15" hidden="false" customHeight="false" outlineLevel="0" collapsed="false">
      <c r="A61" s="0" t="n">
        <v>20195</v>
      </c>
      <c r="B61" s="0" t="n">
        <v>909</v>
      </c>
      <c r="C61" s="0" t="s">
        <v>252</v>
      </c>
      <c r="D61" s="0" t="n">
        <f aca="false">FALSE()</f>
        <v>0</v>
      </c>
      <c r="E61" s="0" t="s">
        <v>253</v>
      </c>
      <c r="F61" s="0" t="s">
        <v>254</v>
      </c>
      <c r="G61" s="0" t="s">
        <v>255</v>
      </c>
      <c r="H61" s="0" t="n">
        <v>1145</v>
      </c>
      <c r="I61" s="0" t="n">
        <v>2699</v>
      </c>
      <c r="J61" s="0" t="n">
        <v>10393</v>
      </c>
      <c r="K61" s="0" t="n">
        <f aca="false">FALSE()</f>
        <v>0</v>
      </c>
      <c r="M61" s="0" t="n">
        <v>-1</v>
      </c>
    </row>
    <row r="62" customFormat="false" ht="15" hidden="false" customHeight="false" outlineLevel="0" collapsed="false">
      <c r="A62" s="0" t="n">
        <v>47061</v>
      </c>
      <c r="B62" s="0" t="n">
        <v>909</v>
      </c>
      <c r="C62" s="0" t="s">
        <v>256</v>
      </c>
      <c r="D62" s="0" t="n">
        <f aca="false">FALSE()</f>
        <v>0</v>
      </c>
      <c r="E62" s="0" t="s">
        <v>257</v>
      </c>
      <c r="F62" s="0" t="s">
        <v>258</v>
      </c>
      <c r="G62" s="0" t="s">
        <v>259</v>
      </c>
      <c r="H62" s="0" t="n">
        <v>16</v>
      </c>
      <c r="I62" s="0" t="n">
        <v>12</v>
      </c>
      <c r="J62" s="0" t="n">
        <v>8</v>
      </c>
      <c r="K62" s="0" t="n">
        <f aca="false">FALSE()</f>
        <v>0</v>
      </c>
      <c r="L62" s="0" t="s">
        <v>21</v>
      </c>
      <c r="M62" s="0" t="n">
        <v>-1</v>
      </c>
    </row>
    <row r="63" customFormat="false" ht="15" hidden="false" customHeight="false" outlineLevel="0" collapsed="false">
      <c r="A63" s="0" t="n">
        <v>30734</v>
      </c>
      <c r="B63" s="0" t="n">
        <v>909</v>
      </c>
      <c r="C63" s="0" t="s">
        <v>260</v>
      </c>
      <c r="D63" s="0" t="n">
        <f aca="false">FALSE()</f>
        <v>0</v>
      </c>
      <c r="E63" s="2" t="s">
        <v>261</v>
      </c>
      <c r="F63" s="0" t="s">
        <v>262</v>
      </c>
      <c r="G63" s="0" t="s">
        <v>263</v>
      </c>
      <c r="H63" s="0" t="n">
        <v>75</v>
      </c>
      <c r="I63" s="0" t="n">
        <v>11</v>
      </c>
      <c r="J63" s="0" t="n">
        <v>76</v>
      </c>
      <c r="K63" s="0" t="n">
        <f aca="false">FALSE()</f>
        <v>0</v>
      </c>
      <c r="L63" s="0" t="s">
        <v>21</v>
      </c>
      <c r="M63" s="0" t="n">
        <v>0</v>
      </c>
    </row>
    <row r="64" customFormat="false" ht="15" hidden="false" customHeight="false" outlineLevel="0" collapsed="false">
      <c r="A64" s="0" t="n">
        <v>39267</v>
      </c>
      <c r="B64" s="0" t="n">
        <v>909</v>
      </c>
      <c r="C64" s="0" t="s">
        <v>264</v>
      </c>
      <c r="D64" s="0" t="n">
        <f aca="false">FALSE()</f>
        <v>0</v>
      </c>
      <c r="E64" s="0" t="s">
        <v>265</v>
      </c>
      <c r="F64" s="0" t="s">
        <v>266</v>
      </c>
      <c r="G64" s="0" t="s">
        <v>267</v>
      </c>
      <c r="H64" s="0" t="n">
        <v>4996</v>
      </c>
      <c r="I64" s="0" t="n">
        <v>1754</v>
      </c>
      <c r="J64" s="0" t="n">
        <v>11231</v>
      </c>
      <c r="K64" s="0" t="n">
        <f aca="false">FALSE()</f>
        <v>0</v>
      </c>
      <c r="M64" s="0" t="n">
        <v>1</v>
      </c>
    </row>
    <row r="65" customFormat="false" ht="15" hidden="false" customHeight="false" outlineLevel="0" collapsed="false">
      <c r="A65" s="0" t="n">
        <v>52467</v>
      </c>
      <c r="B65" s="0" t="n">
        <v>909</v>
      </c>
      <c r="C65" s="0" t="s">
        <v>268</v>
      </c>
      <c r="D65" s="0" t="n">
        <f aca="false">FALSE()</f>
        <v>0</v>
      </c>
      <c r="E65" s="0" t="s">
        <v>269</v>
      </c>
      <c r="F65" s="0" t="s">
        <v>270</v>
      </c>
      <c r="G65" s="0" t="s">
        <v>271</v>
      </c>
      <c r="H65" s="0" t="n">
        <v>121</v>
      </c>
      <c r="I65" s="0" t="n">
        <v>122</v>
      </c>
      <c r="J65" s="0" t="n">
        <v>1164</v>
      </c>
      <c r="K65" s="0" t="n">
        <f aca="false">FALSE()</f>
        <v>0</v>
      </c>
      <c r="L65" s="0" t="s">
        <v>21</v>
      </c>
      <c r="M65" s="0" t="n">
        <v>0</v>
      </c>
    </row>
    <row r="66" customFormat="false" ht="15" hidden="false" customHeight="false" outlineLevel="0" collapsed="false">
      <c r="A66" s="0" t="n">
        <v>19338</v>
      </c>
      <c r="B66" s="0" t="n">
        <v>909</v>
      </c>
      <c r="C66" s="0" t="s">
        <v>272</v>
      </c>
      <c r="D66" s="0" t="n">
        <f aca="false">FALSE()</f>
        <v>0</v>
      </c>
      <c r="E66" s="0" t="s">
        <v>273</v>
      </c>
      <c r="F66" s="0" t="s">
        <v>274</v>
      </c>
      <c r="G66" s="0" t="s">
        <v>275</v>
      </c>
      <c r="H66" s="0" t="n">
        <v>2033</v>
      </c>
      <c r="I66" s="0" t="n">
        <v>632</v>
      </c>
      <c r="J66" s="0" t="n">
        <v>477</v>
      </c>
      <c r="K66" s="0" t="n">
        <f aca="false">FALSE()</f>
        <v>0</v>
      </c>
      <c r="L66" s="0" t="s">
        <v>274</v>
      </c>
      <c r="M66" s="0" t="n">
        <v>0</v>
      </c>
    </row>
    <row r="67" customFormat="false" ht="15" hidden="false" customHeight="false" outlineLevel="0" collapsed="false">
      <c r="A67" s="0" t="n">
        <v>35</v>
      </c>
      <c r="B67" s="0" t="n">
        <v>909</v>
      </c>
      <c r="C67" s="0" t="s">
        <v>276</v>
      </c>
      <c r="D67" s="0" t="n">
        <f aca="false">FALSE()</f>
        <v>0</v>
      </c>
      <c r="E67" s="0" t="s">
        <v>277</v>
      </c>
      <c r="F67" s="0" t="s">
        <v>278</v>
      </c>
      <c r="G67" s="0" t="s">
        <v>279</v>
      </c>
      <c r="H67" s="0" t="n">
        <v>132</v>
      </c>
      <c r="I67" s="0" t="n">
        <v>283</v>
      </c>
      <c r="J67" s="0" t="n">
        <v>9143</v>
      </c>
      <c r="K67" s="0" t="n">
        <f aca="false">FALSE()</f>
        <v>0</v>
      </c>
      <c r="L67" s="0" t="s">
        <v>21</v>
      </c>
      <c r="M67" s="0" t="n">
        <v>-1</v>
      </c>
    </row>
    <row r="68" customFormat="false" ht="15" hidden="false" customHeight="false" outlineLevel="0" collapsed="false">
      <c r="A68" s="0" t="n">
        <v>41823</v>
      </c>
      <c r="B68" s="0" t="n">
        <v>909</v>
      </c>
      <c r="C68" s="0" t="s">
        <v>280</v>
      </c>
      <c r="D68" s="0" t="n">
        <f aca="false">FALSE()</f>
        <v>0</v>
      </c>
      <c r="E68" s="0" t="s">
        <v>281</v>
      </c>
      <c r="F68" s="0" t="s">
        <v>282</v>
      </c>
      <c r="G68" s="0" t="s">
        <v>283</v>
      </c>
      <c r="H68" s="0" t="n">
        <v>1608</v>
      </c>
      <c r="I68" s="0" t="n">
        <v>8148</v>
      </c>
      <c r="J68" s="0" t="n">
        <v>72019</v>
      </c>
      <c r="K68" s="0" t="n">
        <f aca="false">FALSE()</f>
        <v>0</v>
      </c>
      <c r="L68" s="0" t="s">
        <v>21</v>
      </c>
      <c r="M68" s="0" t="n">
        <v>0</v>
      </c>
    </row>
    <row r="69" customFormat="false" ht="15" hidden="false" customHeight="false" outlineLevel="0" collapsed="false">
      <c r="A69" s="0" t="n">
        <v>19400</v>
      </c>
      <c r="B69" s="0" t="n">
        <v>909</v>
      </c>
      <c r="C69" s="0" t="s">
        <v>284</v>
      </c>
      <c r="D69" s="0" t="n">
        <f aca="false">FALSE()</f>
        <v>0</v>
      </c>
      <c r="E69" s="0" t="s">
        <v>285</v>
      </c>
      <c r="F69" s="0" t="s">
        <v>286</v>
      </c>
      <c r="G69" s="0" t="s">
        <v>287</v>
      </c>
      <c r="H69" s="0" t="n">
        <v>268</v>
      </c>
      <c r="I69" s="0" t="n">
        <v>372</v>
      </c>
      <c r="J69" s="0" t="n">
        <v>26326</v>
      </c>
      <c r="K69" s="0" t="n">
        <f aca="false">FALSE()</f>
        <v>0</v>
      </c>
      <c r="M69" s="0" t="n">
        <v>-1</v>
      </c>
    </row>
    <row r="70" customFormat="false" ht="15" hidden="false" customHeight="false" outlineLevel="0" collapsed="false">
      <c r="A70" s="0" t="n">
        <v>35567</v>
      </c>
      <c r="B70" s="0" t="n">
        <v>909</v>
      </c>
      <c r="C70" s="0" t="s">
        <v>288</v>
      </c>
      <c r="D70" s="0" t="n">
        <f aca="false">FALSE()</f>
        <v>0</v>
      </c>
      <c r="E70" s="2" t="s">
        <v>289</v>
      </c>
      <c r="F70" s="0" t="s">
        <v>290</v>
      </c>
      <c r="G70" s="0" t="s">
        <v>291</v>
      </c>
      <c r="H70" s="0" t="n">
        <v>0</v>
      </c>
      <c r="I70" s="0" t="n">
        <v>0</v>
      </c>
      <c r="J70" s="0" t="n">
        <v>2</v>
      </c>
      <c r="K70" s="0" t="n">
        <f aca="false">FALSE()</f>
        <v>0</v>
      </c>
      <c r="M70" s="0" t="n">
        <v>0</v>
      </c>
    </row>
    <row r="71" customFormat="false" ht="15" hidden="false" customHeight="false" outlineLevel="0" collapsed="false">
      <c r="A71" s="0" t="n">
        <v>20224</v>
      </c>
      <c r="B71" s="0" t="n">
        <v>910</v>
      </c>
      <c r="C71" s="0" t="s">
        <v>292</v>
      </c>
      <c r="D71" s="0" t="n">
        <f aca="false">FALSE()</f>
        <v>0</v>
      </c>
      <c r="E71" s="0" t="s">
        <v>293</v>
      </c>
      <c r="F71" s="0" t="s">
        <v>294</v>
      </c>
      <c r="G71" s="0" t="s">
        <v>295</v>
      </c>
      <c r="H71" s="0" t="n">
        <v>454</v>
      </c>
      <c r="I71" s="0" t="n">
        <v>425</v>
      </c>
      <c r="J71" s="0" t="n">
        <v>11593</v>
      </c>
      <c r="K71" s="0" t="n">
        <f aca="false">FALSE()</f>
        <v>0</v>
      </c>
      <c r="M71" s="0" t="n">
        <v>0</v>
      </c>
    </row>
    <row r="72" customFormat="false" ht="15" hidden="false" customHeight="false" outlineLevel="0" collapsed="false">
      <c r="A72" s="0" t="n">
        <v>60571</v>
      </c>
      <c r="B72" s="0" t="n">
        <v>910</v>
      </c>
      <c r="C72" s="0" t="s">
        <v>296</v>
      </c>
      <c r="D72" s="0" t="n">
        <f aca="false">FALSE()</f>
        <v>0</v>
      </c>
      <c r="E72" s="2" t="s">
        <v>297</v>
      </c>
      <c r="F72" s="0" t="s">
        <v>298</v>
      </c>
      <c r="G72" s="0" t="s">
        <v>299</v>
      </c>
      <c r="H72" s="0" t="n">
        <v>58</v>
      </c>
      <c r="I72" s="0" t="n">
        <v>2</v>
      </c>
      <c r="J72" s="0" t="n">
        <v>2</v>
      </c>
      <c r="K72" s="0" t="n">
        <f aca="false">FALSE()</f>
        <v>0</v>
      </c>
      <c r="L72" s="0" t="s">
        <v>298</v>
      </c>
      <c r="M72" s="0" t="n">
        <v>-1</v>
      </c>
    </row>
    <row r="73" customFormat="false" ht="15" hidden="false" customHeight="false" outlineLevel="0" collapsed="false">
      <c r="A73" s="0" t="n">
        <v>8111</v>
      </c>
      <c r="B73" s="0" t="n">
        <v>909</v>
      </c>
      <c r="C73" s="0" t="s">
        <v>300</v>
      </c>
      <c r="D73" s="0" t="n">
        <f aca="false">FALSE()</f>
        <v>0</v>
      </c>
      <c r="E73" s="0" t="s">
        <v>301</v>
      </c>
      <c r="F73" s="0" t="s">
        <v>302</v>
      </c>
      <c r="G73" s="0" t="s">
        <v>303</v>
      </c>
      <c r="H73" s="0" t="n">
        <v>29</v>
      </c>
      <c r="I73" s="0" t="n">
        <v>2</v>
      </c>
      <c r="J73" s="0" t="n">
        <v>24</v>
      </c>
      <c r="K73" s="0" t="n">
        <f aca="false">FALSE()</f>
        <v>0</v>
      </c>
      <c r="L73" s="0" t="s">
        <v>304</v>
      </c>
      <c r="M73" s="0" t="n">
        <v>-1</v>
      </c>
    </row>
    <row r="74" customFormat="false" ht="15" hidden="false" customHeight="false" outlineLevel="0" collapsed="false">
      <c r="A74" s="0" t="n">
        <v>41829</v>
      </c>
      <c r="B74" s="0" t="n">
        <v>909</v>
      </c>
      <c r="C74" s="0" t="s">
        <v>305</v>
      </c>
      <c r="D74" s="0" t="n">
        <f aca="false">FALSE()</f>
        <v>0</v>
      </c>
      <c r="E74" s="0" t="s">
        <v>306</v>
      </c>
      <c r="F74" s="0" t="s">
        <v>307</v>
      </c>
      <c r="G74" s="0" t="s">
        <v>308</v>
      </c>
      <c r="H74" s="0" t="n">
        <v>2430</v>
      </c>
      <c r="I74" s="0" t="n">
        <v>11245</v>
      </c>
      <c r="J74" s="0" t="n">
        <v>117160</v>
      </c>
      <c r="K74" s="0" t="n">
        <f aca="false">FALSE()</f>
        <v>0</v>
      </c>
      <c r="L74" s="0" t="s">
        <v>21</v>
      </c>
      <c r="M74" s="0" t="n">
        <v>0</v>
      </c>
    </row>
    <row r="75" customFormat="false" ht="15" hidden="false" customHeight="false" outlineLevel="0" collapsed="false">
      <c r="A75" s="0" t="n">
        <v>54720</v>
      </c>
      <c r="B75" s="0" t="n">
        <v>909</v>
      </c>
      <c r="C75" s="0" t="s">
        <v>309</v>
      </c>
      <c r="D75" s="0" t="n">
        <f aca="false">FALSE()</f>
        <v>0</v>
      </c>
      <c r="E75" s="0" t="s">
        <v>310</v>
      </c>
      <c r="F75" s="0" t="s">
        <v>311</v>
      </c>
      <c r="G75" s="0" t="s">
        <v>312</v>
      </c>
      <c r="H75" s="0" t="n">
        <v>7</v>
      </c>
      <c r="I75" s="0" t="n">
        <v>2</v>
      </c>
      <c r="J75" s="0" t="n">
        <v>61</v>
      </c>
      <c r="K75" s="0" t="n">
        <f aca="false">FALSE()</f>
        <v>0</v>
      </c>
      <c r="L75" s="0" t="s">
        <v>313</v>
      </c>
      <c r="M75" s="0" t="n">
        <v>-1</v>
      </c>
    </row>
    <row r="76" customFormat="false" ht="15" hidden="false" customHeight="false" outlineLevel="0" collapsed="false">
      <c r="A76" s="0" t="n">
        <v>32640</v>
      </c>
      <c r="B76" s="0" t="n">
        <v>910</v>
      </c>
      <c r="C76" s="0" t="s">
        <v>314</v>
      </c>
      <c r="D76" s="0" t="n">
        <f aca="false">FALSE()</f>
        <v>0</v>
      </c>
      <c r="E76" s="0" t="s">
        <v>315</v>
      </c>
      <c r="F76" s="0" t="s">
        <v>316</v>
      </c>
      <c r="G76" s="0" t="s">
        <v>317</v>
      </c>
      <c r="H76" s="0" t="n">
        <v>421</v>
      </c>
      <c r="I76" s="0" t="n">
        <v>97</v>
      </c>
      <c r="J76" s="0" t="n">
        <v>1026</v>
      </c>
      <c r="K76" s="0" t="n">
        <f aca="false">FALSE()</f>
        <v>0</v>
      </c>
      <c r="L76" s="0" t="s">
        <v>21</v>
      </c>
      <c r="M76" s="0" t="n">
        <v>0</v>
      </c>
    </row>
    <row r="77" customFormat="false" ht="15" hidden="false" customHeight="false" outlineLevel="0" collapsed="false">
      <c r="A77" s="0" t="n">
        <v>52398</v>
      </c>
      <c r="B77" s="0" t="n">
        <v>909</v>
      </c>
      <c r="C77" s="0" t="s">
        <v>318</v>
      </c>
      <c r="D77" s="0" t="n">
        <f aca="false">FALSE()</f>
        <v>0</v>
      </c>
      <c r="E77" s="0" t="s">
        <v>319</v>
      </c>
      <c r="F77" s="0" t="s">
        <v>320</v>
      </c>
      <c r="G77" s="0" t="s">
        <v>321</v>
      </c>
      <c r="H77" s="0" t="n">
        <v>85</v>
      </c>
      <c r="I77" s="0" t="n">
        <v>24</v>
      </c>
      <c r="J77" s="0" t="n">
        <v>281</v>
      </c>
      <c r="K77" s="0" t="n">
        <f aca="false">FALSE()</f>
        <v>0</v>
      </c>
      <c r="L77" s="0" t="s">
        <v>21</v>
      </c>
      <c r="M77" s="0" t="n">
        <v>0</v>
      </c>
    </row>
    <row r="78" customFormat="false" ht="15" hidden="false" customHeight="false" outlineLevel="0" collapsed="false">
      <c r="A78" s="0" t="n">
        <v>63</v>
      </c>
      <c r="B78" s="0" t="n">
        <v>909</v>
      </c>
      <c r="C78" s="0" t="s">
        <v>322</v>
      </c>
      <c r="D78" s="0" t="n">
        <f aca="false">FALSE()</f>
        <v>0</v>
      </c>
      <c r="E78" s="0" t="s">
        <v>323</v>
      </c>
      <c r="F78" s="0" t="s">
        <v>324</v>
      </c>
      <c r="G78" s="0" t="s">
        <v>325</v>
      </c>
      <c r="H78" s="0" t="n">
        <v>7</v>
      </c>
      <c r="I78" s="0" t="n">
        <v>4</v>
      </c>
      <c r="J78" s="0" t="n">
        <v>428</v>
      </c>
      <c r="K78" s="0" t="n">
        <f aca="false">FALSE()</f>
        <v>0</v>
      </c>
      <c r="L78" s="0" t="s">
        <v>21</v>
      </c>
      <c r="M78" s="0" t="n">
        <v>1</v>
      </c>
    </row>
    <row r="79" customFormat="false" ht="15" hidden="false" customHeight="false" outlineLevel="0" collapsed="false">
      <c r="A79" s="0" t="n">
        <v>28344</v>
      </c>
      <c r="B79" s="0" t="n">
        <v>909</v>
      </c>
      <c r="C79" s="0" t="s">
        <v>326</v>
      </c>
      <c r="D79" s="0" t="n">
        <f aca="false">FALSE()</f>
        <v>0</v>
      </c>
      <c r="E79" s="2" t="s">
        <v>327</v>
      </c>
      <c r="F79" s="0" t="s">
        <v>328</v>
      </c>
      <c r="G79" s="0" t="s">
        <v>329</v>
      </c>
      <c r="H79" s="0" t="n">
        <v>347</v>
      </c>
      <c r="I79" s="0" t="n">
        <v>117</v>
      </c>
      <c r="J79" s="0" t="n">
        <v>279</v>
      </c>
      <c r="K79" s="0" t="n">
        <f aca="false">FALSE()</f>
        <v>0</v>
      </c>
      <c r="L79" s="0" t="s">
        <v>111</v>
      </c>
      <c r="M79" s="0" t="n">
        <v>0</v>
      </c>
    </row>
    <row r="80" customFormat="false" ht="15" hidden="false" customHeight="false" outlineLevel="0" collapsed="false">
      <c r="A80" s="0" t="n">
        <v>34465</v>
      </c>
      <c r="B80" s="0" t="n">
        <v>909</v>
      </c>
      <c r="C80" s="0" t="s">
        <v>330</v>
      </c>
      <c r="D80" s="0" t="n">
        <f aca="false">FALSE()</f>
        <v>0</v>
      </c>
      <c r="E80" s="0" t="s">
        <v>331</v>
      </c>
      <c r="F80" s="0" t="s">
        <v>332</v>
      </c>
      <c r="G80" s="0" t="s">
        <v>333</v>
      </c>
      <c r="H80" s="0" t="n">
        <v>2</v>
      </c>
      <c r="I80" s="0" t="n">
        <v>2</v>
      </c>
      <c r="J80" s="0" t="n">
        <v>30</v>
      </c>
      <c r="K80" s="0" t="n">
        <f aca="false">FALSE()</f>
        <v>0</v>
      </c>
      <c r="L80" s="0" t="s">
        <v>21</v>
      </c>
      <c r="M80" s="0" t="n">
        <v>0</v>
      </c>
    </row>
    <row r="81" customFormat="false" ht="15" hidden="false" customHeight="false" outlineLevel="0" collapsed="false">
      <c r="A81" s="0" t="n">
        <v>10574</v>
      </c>
      <c r="B81" s="0" t="n">
        <v>909</v>
      </c>
      <c r="C81" s="0" t="s">
        <v>334</v>
      </c>
      <c r="D81" s="0" t="n">
        <f aca="false">FALSE()</f>
        <v>0</v>
      </c>
      <c r="E81" s="0" t="s">
        <v>335</v>
      </c>
      <c r="F81" s="0" t="s">
        <v>336</v>
      </c>
      <c r="G81" s="0" t="s">
        <v>337</v>
      </c>
      <c r="H81" s="0" t="n">
        <v>5</v>
      </c>
      <c r="I81" s="0" t="n">
        <v>0</v>
      </c>
      <c r="J81" s="0" t="n">
        <v>3</v>
      </c>
      <c r="K81" s="0" t="n">
        <f aca="false">FALSE()</f>
        <v>0</v>
      </c>
      <c r="L81" s="0" t="s">
        <v>21</v>
      </c>
      <c r="M81" s="0" t="n">
        <v>0</v>
      </c>
    </row>
    <row r="82" customFormat="false" ht="15" hidden="false" customHeight="false" outlineLevel="0" collapsed="false">
      <c r="A82" s="0" t="n">
        <v>38823</v>
      </c>
      <c r="B82" s="0" t="n">
        <v>909</v>
      </c>
      <c r="C82" s="0" t="s">
        <v>338</v>
      </c>
      <c r="D82" s="0" t="n">
        <f aca="false">FALSE()</f>
        <v>0</v>
      </c>
      <c r="E82" s="0" t="s">
        <v>339</v>
      </c>
      <c r="F82" s="0" t="s">
        <v>340</v>
      </c>
      <c r="G82" s="0" t="s">
        <v>341</v>
      </c>
      <c r="H82" s="0" t="n">
        <v>15813</v>
      </c>
      <c r="I82" s="0" t="n">
        <v>152472</v>
      </c>
      <c r="J82" s="0" t="n">
        <v>337451</v>
      </c>
      <c r="K82" s="0" t="n">
        <f aca="false">FALSE()</f>
        <v>0</v>
      </c>
      <c r="L82" s="0" t="s">
        <v>342</v>
      </c>
      <c r="M82" s="0" t="n">
        <v>0</v>
      </c>
    </row>
    <row r="83" customFormat="false" ht="15" hidden="false" customHeight="false" outlineLevel="0" collapsed="false">
      <c r="A83" s="0" t="n">
        <v>53786</v>
      </c>
      <c r="B83" s="0" t="n">
        <v>909</v>
      </c>
      <c r="C83" s="0" t="s">
        <v>343</v>
      </c>
      <c r="D83" s="0" t="n">
        <f aca="false">FALSE()</f>
        <v>0</v>
      </c>
      <c r="E83" s="2" t="s">
        <v>344</v>
      </c>
      <c r="F83" s="0" t="s">
        <v>345</v>
      </c>
      <c r="G83" s="0" t="s">
        <v>346</v>
      </c>
      <c r="H83" s="0" t="n">
        <v>110</v>
      </c>
      <c r="I83" s="0" t="n">
        <v>20</v>
      </c>
      <c r="J83" s="0" t="n">
        <v>2</v>
      </c>
      <c r="K83" s="0" t="n">
        <f aca="false">FALSE()</f>
        <v>0</v>
      </c>
      <c r="L83" s="0" t="s">
        <v>21</v>
      </c>
      <c r="M83" s="0" t="n">
        <v>0</v>
      </c>
    </row>
    <row r="84" customFormat="false" ht="15" hidden="false" customHeight="false" outlineLevel="0" collapsed="false">
      <c r="A84" s="0" t="n">
        <v>26723</v>
      </c>
      <c r="B84" s="0" t="n">
        <v>909</v>
      </c>
      <c r="C84" s="0" t="s">
        <v>347</v>
      </c>
      <c r="D84" s="0" t="n">
        <f aca="false">FALSE()</f>
        <v>0</v>
      </c>
      <c r="E84" s="0" t="s">
        <v>348</v>
      </c>
      <c r="F84" s="0" t="s">
        <v>349</v>
      </c>
      <c r="G84" s="0" t="s">
        <v>350</v>
      </c>
      <c r="H84" s="0" t="n">
        <v>133</v>
      </c>
      <c r="I84" s="0" t="n">
        <v>55</v>
      </c>
      <c r="J84" s="0" t="n">
        <v>430</v>
      </c>
      <c r="K84" s="0" t="n">
        <f aca="false">FALSE()</f>
        <v>0</v>
      </c>
      <c r="L84" s="0" t="s">
        <v>21</v>
      </c>
      <c r="M84" s="0" t="n">
        <v>-1</v>
      </c>
    </row>
    <row r="85" customFormat="false" ht="15" hidden="false" customHeight="false" outlineLevel="0" collapsed="false">
      <c r="A85" s="0" t="n">
        <v>29077</v>
      </c>
      <c r="B85" s="0" t="n">
        <v>909</v>
      </c>
      <c r="C85" s="0" t="s">
        <v>351</v>
      </c>
      <c r="D85" s="0" t="n">
        <f aca="false">FALSE()</f>
        <v>0</v>
      </c>
      <c r="E85" s="0" t="s">
        <v>352</v>
      </c>
      <c r="F85" s="0" t="s">
        <v>353</v>
      </c>
      <c r="G85" s="0" t="s">
        <v>354</v>
      </c>
      <c r="H85" s="0" t="n">
        <v>864</v>
      </c>
      <c r="I85" s="0" t="n">
        <v>75</v>
      </c>
      <c r="J85" s="0" t="n">
        <v>717</v>
      </c>
      <c r="K85" s="0" t="n">
        <f aca="false">FALSE()</f>
        <v>0</v>
      </c>
      <c r="M85" s="0" t="n">
        <v>-1</v>
      </c>
    </row>
    <row r="86" customFormat="false" ht="15" hidden="false" customHeight="false" outlineLevel="0" collapsed="false">
      <c r="A86" s="0" t="n">
        <v>36080</v>
      </c>
      <c r="B86" s="0" t="n">
        <v>909</v>
      </c>
      <c r="C86" s="0" t="s">
        <v>355</v>
      </c>
      <c r="D86" s="0" t="n">
        <f aca="false">FALSE()</f>
        <v>0</v>
      </c>
      <c r="E86" s="0" t="s">
        <v>356</v>
      </c>
      <c r="F86" s="0" t="s">
        <v>357</v>
      </c>
      <c r="G86" s="0" t="s">
        <v>358</v>
      </c>
      <c r="H86" s="0" t="n">
        <v>281</v>
      </c>
      <c r="I86" s="0" t="n">
        <v>148</v>
      </c>
      <c r="J86" s="0" t="n">
        <v>689</v>
      </c>
      <c r="K86" s="0" t="n">
        <f aca="false">FALSE()</f>
        <v>0</v>
      </c>
      <c r="L86" s="0" t="s">
        <v>21</v>
      </c>
      <c r="M86" s="0" t="n">
        <v>-1</v>
      </c>
    </row>
    <row r="87" customFormat="false" ht="15" hidden="false" customHeight="false" outlineLevel="0" collapsed="false">
      <c r="A87" s="0" t="n">
        <v>52382</v>
      </c>
      <c r="B87" s="0" t="n">
        <v>909</v>
      </c>
      <c r="C87" s="0" t="s">
        <v>359</v>
      </c>
      <c r="D87" s="0" t="n">
        <f aca="false">FALSE()</f>
        <v>0</v>
      </c>
      <c r="E87" s="0" t="s">
        <v>360</v>
      </c>
      <c r="F87" s="0" t="s">
        <v>361</v>
      </c>
      <c r="G87" s="0" t="s">
        <v>362</v>
      </c>
      <c r="H87" s="0" t="n">
        <v>81</v>
      </c>
      <c r="I87" s="0" t="n">
        <v>6</v>
      </c>
      <c r="J87" s="0" t="n">
        <v>4</v>
      </c>
      <c r="K87" s="0" t="n">
        <f aca="false">FALSE()</f>
        <v>0</v>
      </c>
      <c r="L87" s="0" t="s">
        <v>21</v>
      </c>
      <c r="M87" s="0" t="n">
        <v>0</v>
      </c>
    </row>
    <row r="88" customFormat="false" ht="15" hidden="false" customHeight="false" outlineLevel="0" collapsed="false">
      <c r="A88" s="0" t="n">
        <v>40795</v>
      </c>
      <c r="B88" s="0" t="n">
        <v>909</v>
      </c>
      <c r="C88" s="0" t="s">
        <v>363</v>
      </c>
      <c r="D88" s="0" t="n">
        <f aca="false">FALSE()</f>
        <v>0</v>
      </c>
      <c r="E88" s="0" t="s">
        <v>364</v>
      </c>
      <c r="F88" s="0" t="s">
        <v>365</v>
      </c>
      <c r="G88" s="0" t="s">
        <v>366</v>
      </c>
      <c r="H88" s="0" t="n">
        <v>126</v>
      </c>
      <c r="I88" s="0" t="n">
        <v>18</v>
      </c>
      <c r="J88" s="0" t="n">
        <v>367</v>
      </c>
      <c r="K88" s="0" t="n">
        <f aca="false">FALSE()</f>
        <v>0</v>
      </c>
      <c r="L88" s="0" t="s">
        <v>21</v>
      </c>
      <c r="M88" s="0" t="n">
        <v>0</v>
      </c>
    </row>
    <row r="89" customFormat="false" ht="15" hidden="false" customHeight="false" outlineLevel="0" collapsed="false">
      <c r="A89" s="0" t="n">
        <v>37827</v>
      </c>
      <c r="B89" s="0" t="n">
        <v>909</v>
      </c>
      <c r="C89" s="0" t="s">
        <v>367</v>
      </c>
      <c r="D89" s="0" t="n">
        <f aca="false">FALSE()</f>
        <v>0</v>
      </c>
      <c r="E89" s="2" t="s">
        <v>368</v>
      </c>
      <c r="F89" s="0" t="s">
        <v>369</v>
      </c>
      <c r="G89" s="0" t="s">
        <v>370</v>
      </c>
      <c r="H89" s="0" t="n">
        <v>104</v>
      </c>
      <c r="I89" s="0" t="n">
        <v>0</v>
      </c>
      <c r="J89" s="0" t="n">
        <v>5</v>
      </c>
      <c r="K89" s="0" t="n">
        <f aca="false">FALSE()</f>
        <v>0</v>
      </c>
      <c r="L89" s="0" t="s">
        <v>21</v>
      </c>
      <c r="M89" s="0" t="n">
        <v>0</v>
      </c>
    </row>
    <row r="90" customFormat="false" ht="15" hidden="false" customHeight="false" outlineLevel="0" collapsed="false">
      <c r="A90" s="0" t="n">
        <v>104</v>
      </c>
      <c r="B90" s="0" t="n">
        <v>909</v>
      </c>
      <c r="C90" s="0" t="s">
        <v>371</v>
      </c>
      <c r="D90" s="0" t="n">
        <f aca="false">FALSE()</f>
        <v>0</v>
      </c>
      <c r="E90" s="0" t="s">
        <v>372</v>
      </c>
      <c r="F90" s="0" t="s">
        <v>373</v>
      </c>
      <c r="G90" s="0" t="s">
        <v>374</v>
      </c>
      <c r="H90" s="0" t="n">
        <v>631</v>
      </c>
      <c r="I90" s="0" t="n">
        <v>250</v>
      </c>
      <c r="J90" s="0" t="n">
        <v>2379</v>
      </c>
      <c r="K90" s="0" t="n">
        <f aca="false">FALSE()</f>
        <v>0</v>
      </c>
      <c r="L90" s="0" t="s">
        <v>373</v>
      </c>
      <c r="M90" s="0" t="n">
        <v>0</v>
      </c>
    </row>
    <row r="91" customFormat="false" ht="15" hidden="false" customHeight="false" outlineLevel="0" collapsed="false">
      <c r="A91" s="0" t="n">
        <v>67836</v>
      </c>
      <c r="B91" s="0" t="n">
        <v>909</v>
      </c>
      <c r="C91" s="0" t="s">
        <v>375</v>
      </c>
      <c r="D91" s="0" t="n">
        <f aca="false">FALSE()</f>
        <v>0</v>
      </c>
      <c r="E91" s="0" t="s">
        <v>376</v>
      </c>
      <c r="F91" s="0" t="s">
        <v>377</v>
      </c>
      <c r="G91" s="0" t="s">
        <v>378</v>
      </c>
      <c r="H91" s="0" t="n">
        <v>20</v>
      </c>
      <c r="I91" s="0" t="n">
        <v>4</v>
      </c>
      <c r="J91" s="0" t="n">
        <v>5</v>
      </c>
      <c r="K91" s="0" t="n">
        <f aca="false">FALSE()</f>
        <v>0</v>
      </c>
      <c r="L91" s="0" t="s">
        <v>379</v>
      </c>
      <c r="M91" s="0" t="n">
        <v>1</v>
      </c>
    </row>
    <row r="92" customFormat="false" ht="15" hidden="false" customHeight="false" outlineLevel="0" collapsed="false">
      <c r="A92" s="0" t="n">
        <v>18794</v>
      </c>
      <c r="B92" s="0" t="n">
        <v>909</v>
      </c>
      <c r="C92" s="0" t="s">
        <v>380</v>
      </c>
      <c r="D92" s="0" t="n">
        <f aca="false">FALSE()</f>
        <v>0</v>
      </c>
      <c r="E92" s="0" t="s">
        <v>381</v>
      </c>
      <c r="F92" s="0" t="s">
        <v>382</v>
      </c>
      <c r="G92" s="0" t="s">
        <v>383</v>
      </c>
      <c r="H92" s="0" t="n">
        <v>66</v>
      </c>
      <c r="I92" s="0" t="n">
        <v>59</v>
      </c>
      <c r="J92" s="0" t="n">
        <v>224</v>
      </c>
      <c r="K92" s="0" t="n">
        <f aca="false">FALSE()</f>
        <v>0</v>
      </c>
      <c r="L92" s="0" t="s">
        <v>111</v>
      </c>
      <c r="M92" s="0" t="n">
        <v>-1</v>
      </c>
    </row>
    <row r="93" customFormat="false" ht="15" hidden="false" customHeight="false" outlineLevel="0" collapsed="false">
      <c r="A93" s="0" t="n">
        <v>67817</v>
      </c>
      <c r="B93" s="0" t="n">
        <v>909</v>
      </c>
      <c r="C93" s="0" t="s">
        <v>384</v>
      </c>
      <c r="D93" s="0" t="n">
        <f aca="false">FALSE()</f>
        <v>0</v>
      </c>
      <c r="E93" s="0" t="s">
        <v>385</v>
      </c>
      <c r="F93" s="0" t="s">
        <v>386</v>
      </c>
      <c r="G93" s="0" t="s">
        <v>387</v>
      </c>
      <c r="H93" s="0" t="n">
        <v>484</v>
      </c>
      <c r="I93" s="0" t="n">
        <v>278</v>
      </c>
      <c r="J93" s="0" t="n">
        <v>2825</v>
      </c>
      <c r="K93" s="0" t="n">
        <f aca="false">FALSE()</f>
        <v>0</v>
      </c>
      <c r="L93" s="0" t="s">
        <v>388</v>
      </c>
      <c r="M93" s="0" t="n">
        <v>-1</v>
      </c>
    </row>
    <row r="94" customFormat="false" ht="15" hidden="false" customHeight="false" outlineLevel="0" collapsed="false">
      <c r="A94" s="0" t="n">
        <v>27873</v>
      </c>
      <c r="B94" s="0" t="n">
        <v>909</v>
      </c>
      <c r="C94" s="0" t="s">
        <v>389</v>
      </c>
      <c r="D94" s="0" t="n">
        <f aca="false">FALSE()</f>
        <v>0</v>
      </c>
      <c r="E94" s="0" t="s">
        <v>390</v>
      </c>
      <c r="F94" s="0" t="s">
        <v>391</v>
      </c>
      <c r="G94" s="0" t="s">
        <v>392</v>
      </c>
      <c r="H94" s="0" t="n">
        <v>1278</v>
      </c>
      <c r="I94" s="0" t="n">
        <v>531</v>
      </c>
      <c r="J94" s="0" t="n">
        <v>4554</v>
      </c>
      <c r="K94" s="0" t="n">
        <f aca="false">FALSE()</f>
        <v>0</v>
      </c>
      <c r="L94" s="0" t="s">
        <v>111</v>
      </c>
      <c r="M94" s="0" t="n">
        <v>0</v>
      </c>
    </row>
    <row r="95" customFormat="false" ht="15" hidden="false" customHeight="false" outlineLevel="0" collapsed="false">
      <c r="A95" s="0" t="n">
        <v>56558</v>
      </c>
      <c r="B95" s="0" t="n">
        <v>909</v>
      </c>
      <c r="C95" s="0" t="s">
        <v>393</v>
      </c>
      <c r="D95" s="0" t="n">
        <f aca="false">FALSE()</f>
        <v>0</v>
      </c>
      <c r="E95" s="0" t="s">
        <v>394</v>
      </c>
      <c r="F95" s="0" t="s">
        <v>395</v>
      </c>
      <c r="G95" s="0" t="s">
        <v>396</v>
      </c>
      <c r="H95" s="0" t="n">
        <v>14</v>
      </c>
      <c r="I95" s="0" t="n">
        <v>1</v>
      </c>
      <c r="J95" s="0" t="n">
        <v>47</v>
      </c>
      <c r="K95" s="0" t="n">
        <f aca="false">FALSE()</f>
        <v>0</v>
      </c>
      <c r="L95" s="0" t="s">
        <v>21</v>
      </c>
      <c r="M95" s="0" t="n">
        <v>0</v>
      </c>
    </row>
    <row r="96" customFormat="false" ht="15" hidden="false" customHeight="false" outlineLevel="0" collapsed="false">
      <c r="A96" s="0" t="n">
        <v>21936</v>
      </c>
      <c r="B96" s="0" t="n">
        <v>909</v>
      </c>
      <c r="C96" s="0" t="s">
        <v>397</v>
      </c>
      <c r="D96" s="0" t="n">
        <f aca="false">FALSE()</f>
        <v>0</v>
      </c>
      <c r="E96" s="0" t="s">
        <v>398</v>
      </c>
      <c r="F96" s="0" t="s">
        <v>399</v>
      </c>
      <c r="G96" s="0" t="s">
        <v>400</v>
      </c>
      <c r="H96" s="0" t="n">
        <v>771</v>
      </c>
      <c r="I96" s="0" t="n">
        <v>4897</v>
      </c>
      <c r="J96" s="0" t="n">
        <v>238052</v>
      </c>
      <c r="K96" s="0" t="n">
        <f aca="false">FALSE()</f>
        <v>0</v>
      </c>
      <c r="M96" s="0" t="n">
        <v>0</v>
      </c>
    </row>
    <row r="97" customFormat="false" ht="15" hidden="false" customHeight="false" outlineLevel="0" collapsed="false">
      <c r="A97" s="0" t="n">
        <v>25819</v>
      </c>
      <c r="B97" s="0" t="n">
        <v>909</v>
      </c>
      <c r="C97" s="0" t="s">
        <v>401</v>
      </c>
      <c r="D97" s="0" t="n">
        <f aca="false">FALSE()</f>
        <v>0</v>
      </c>
      <c r="E97" s="0" t="s">
        <v>402</v>
      </c>
      <c r="F97" s="0" t="s">
        <v>403</v>
      </c>
      <c r="G97" s="0" t="s">
        <v>404</v>
      </c>
      <c r="H97" s="0" t="n">
        <v>19</v>
      </c>
      <c r="I97" s="0" t="n">
        <v>5</v>
      </c>
      <c r="J97" s="0" t="n">
        <v>31</v>
      </c>
      <c r="K97" s="0" t="n">
        <f aca="false">FALSE()</f>
        <v>0</v>
      </c>
      <c r="M97" s="0" t="n">
        <v>0</v>
      </c>
    </row>
    <row r="98" customFormat="false" ht="15" hidden="false" customHeight="false" outlineLevel="0" collapsed="false">
      <c r="A98" s="0" t="n">
        <v>21888</v>
      </c>
      <c r="B98" s="0" t="n">
        <v>909</v>
      </c>
      <c r="C98" s="0" t="s">
        <v>405</v>
      </c>
      <c r="D98" s="0" t="n">
        <f aca="false">FALSE()</f>
        <v>0</v>
      </c>
      <c r="E98" s="2" t="s">
        <v>406</v>
      </c>
      <c r="F98" s="0" t="s">
        <v>407</v>
      </c>
      <c r="G98" s="0" t="s">
        <v>408</v>
      </c>
      <c r="H98" s="0" t="n">
        <v>159</v>
      </c>
      <c r="I98" s="0" t="n">
        <v>74</v>
      </c>
      <c r="J98" s="0" t="n">
        <v>521</v>
      </c>
      <c r="K98" s="0" t="n">
        <f aca="false">FALSE()</f>
        <v>0</v>
      </c>
      <c r="L98" s="0" t="s">
        <v>21</v>
      </c>
      <c r="M98" s="0" t="n">
        <v>0</v>
      </c>
    </row>
    <row r="99" customFormat="false" ht="15" hidden="false" customHeight="false" outlineLevel="0" collapsed="false">
      <c r="A99" s="0" t="n">
        <v>21807</v>
      </c>
      <c r="B99" s="0" t="n">
        <v>909</v>
      </c>
      <c r="C99" s="0" t="s">
        <v>409</v>
      </c>
      <c r="D99" s="0" t="n">
        <f aca="false">FALSE()</f>
        <v>0</v>
      </c>
      <c r="E99" s="0" t="s">
        <v>410</v>
      </c>
      <c r="F99" s="0" t="s">
        <v>411</v>
      </c>
      <c r="G99" s="0" t="s">
        <v>412</v>
      </c>
      <c r="H99" s="0" t="n">
        <v>607</v>
      </c>
      <c r="I99" s="0" t="n">
        <v>73</v>
      </c>
      <c r="J99" s="0" t="n">
        <v>1769</v>
      </c>
      <c r="K99" s="0" t="n">
        <f aca="false">FALSE()</f>
        <v>0</v>
      </c>
      <c r="L99" s="0" t="s">
        <v>21</v>
      </c>
      <c r="M99" s="0" t="n">
        <v>-1</v>
      </c>
    </row>
    <row r="100" customFormat="false" ht="15" hidden="false" customHeight="false" outlineLevel="0" collapsed="false">
      <c r="A100" s="0" t="n">
        <v>5339</v>
      </c>
      <c r="B100" s="0" t="n">
        <v>909</v>
      </c>
      <c r="C100" s="0" t="s">
        <v>413</v>
      </c>
      <c r="D100" s="0" t="n">
        <f aca="false">FALSE()</f>
        <v>0</v>
      </c>
      <c r="E100" s="0" t="s">
        <v>414</v>
      </c>
      <c r="F100" s="0" t="s">
        <v>415</v>
      </c>
      <c r="G100" s="0" t="s">
        <v>416</v>
      </c>
      <c r="H100" s="0" t="n">
        <v>213</v>
      </c>
      <c r="I100" s="0" t="n">
        <v>81</v>
      </c>
      <c r="J100" s="0" t="n">
        <v>1525</v>
      </c>
      <c r="K100" s="0" t="n">
        <f aca="false">FALSE()</f>
        <v>0</v>
      </c>
      <c r="L100" s="0" t="s">
        <v>111</v>
      </c>
      <c r="M100" s="0" t="n">
        <v>0</v>
      </c>
    </row>
    <row r="101" customFormat="false" ht="15" hidden="false" customHeight="false" outlineLevel="0" collapsed="false">
      <c r="A101" s="0" t="n">
        <v>68060</v>
      </c>
      <c r="B101" s="0" t="n">
        <v>909</v>
      </c>
      <c r="C101" s="0" t="s">
        <v>417</v>
      </c>
      <c r="D101" s="0" t="n">
        <f aca="false">FALSE()</f>
        <v>0</v>
      </c>
      <c r="E101" s="0" t="s">
        <v>418</v>
      </c>
      <c r="F101" s="0" t="s">
        <v>419</v>
      </c>
      <c r="G101" s="0" t="s">
        <v>420</v>
      </c>
      <c r="H101" s="0" t="n">
        <v>18</v>
      </c>
      <c r="I101" s="0" t="n">
        <v>8</v>
      </c>
      <c r="J101" s="0" t="n">
        <v>23</v>
      </c>
      <c r="K101" s="0" t="n">
        <f aca="false">FALSE()</f>
        <v>0</v>
      </c>
      <c r="L101" s="0" t="s">
        <v>21</v>
      </c>
      <c r="M101" s="0" t="n">
        <v>0</v>
      </c>
    </row>
    <row r="102" customFormat="false" ht="15" hidden="false" customHeight="false" outlineLevel="0" collapsed="false">
      <c r="A102" s="0" t="n">
        <v>21207</v>
      </c>
      <c r="B102" s="0" t="n">
        <v>909</v>
      </c>
      <c r="C102" s="0" t="s">
        <v>421</v>
      </c>
      <c r="D102" s="0" t="n">
        <f aca="false">FALSE()</f>
        <v>0</v>
      </c>
      <c r="E102" s="0" t="s">
        <v>422</v>
      </c>
      <c r="F102" s="0" t="s">
        <v>423</v>
      </c>
      <c r="G102" s="0" t="s">
        <v>424</v>
      </c>
      <c r="H102" s="0" t="n">
        <v>552</v>
      </c>
      <c r="I102" s="0" t="n">
        <v>194</v>
      </c>
      <c r="J102" s="0" t="n">
        <v>2635</v>
      </c>
      <c r="K102" s="0" t="n">
        <f aca="false">FALSE()</f>
        <v>0</v>
      </c>
      <c r="L102" s="0" t="s">
        <v>21</v>
      </c>
      <c r="M102" s="0" t="n">
        <v>-1</v>
      </c>
    </row>
    <row r="103" customFormat="false" ht="15" hidden="false" customHeight="false" outlineLevel="0" collapsed="false">
      <c r="A103" s="0" t="n">
        <v>54443</v>
      </c>
      <c r="B103" s="0" t="n">
        <v>910</v>
      </c>
      <c r="C103" s="0" t="s">
        <v>425</v>
      </c>
      <c r="D103" s="0" t="n">
        <f aca="false">FALSE()</f>
        <v>0</v>
      </c>
      <c r="E103" s="0" t="s">
        <v>426</v>
      </c>
      <c r="F103" s="0" t="s">
        <v>427</v>
      </c>
      <c r="G103" s="0" t="s">
        <v>428</v>
      </c>
      <c r="H103" s="0" t="n">
        <v>64</v>
      </c>
      <c r="I103" s="0" t="n">
        <v>57</v>
      </c>
      <c r="J103" s="0" t="n">
        <v>13357</v>
      </c>
      <c r="K103" s="0" t="n">
        <f aca="false">FALSE()</f>
        <v>0</v>
      </c>
      <c r="L103" s="0" t="s">
        <v>21</v>
      </c>
      <c r="M103" s="0" t="n">
        <v>1</v>
      </c>
    </row>
    <row r="104" customFormat="false" ht="15" hidden="false" customHeight="false" outlineLevel="0" collapsed="false">
      <c r="A104" s="0" t="n">
        <v>21243</v>
      </c>
      <c r="B104" s="0" t="n">
        <v>909</v>
      </c>
      <c r="C104" s="0" t="s">
        <v>429</v>
      </c>
      <c r="D104" s="0" t="n">
        <f aca="false">FALSE()</f>
        <v>0</v>
      </c>
      <c r="E104" s="2" t="s">
        <v>430</v>
      </c>
      <c r="F104" s="0" t="s">
        <v>431</v>
      </c>
      <c r="G104" s="0" t="s">
        <v>432</v>
      </c>
      <c r="H104" s="0" t="n">
        <v>20</v>
      </c>
      <c r="I104" s="0" t="n">
        <v>0</v>
      </c>
      <c r="J104" s="0" t="n">
        <v>20</v>
      </c>
      <c r="K104" s="0" t="n">
        <f aca="false">FALSE()</f>
        <v>0</v>
      </c>
      <c r="L104" s="0" t="s">
        <v>21</v>
      </c>
      <c r="M104" s="0" t="n">
        <v>-1</v>
      </c>
    </row>
    <row r="105" customFormat="false" ht="15" hidden="false" customHeight="false" outlineLevel="0" collapsed="false">
      <c r="A105" s="0" t="n">
        <v>47839</v>
      </c>
      <c r="B105" s="0" t="n">
        <v>909</v>
      </c>
      <c r="C105" s="0" t="s">
        <v>433</v>
      </c>
      <c r="D105" s="0" t="n">
        <f aca="false">FALSE()</f>
        <v>0</v>
      </c>
      <c r="E105" s="2" t="s">
        <v>434</v>
      </c>
      <c r="F105" s="0" t="s">
        <v>435</v>
      </c>
      <c r="G105" s="0" t="s">
        <v>436</v>
      </c>
      <c r="H105" s="0" t="n">
        <v>57</v>
      </c>
      <c r="I105" s="0" t="n">
        <v>33</v>
      </c>
      <c r="J105" s="0" t="n">
        <v>37</v>
      </c>
      <c r="K105" s="0" t="n">
        <f aca="false">FALSE()</f>
        <v>0</v>
      </c>
      <c r="L105" s="0" t="s">
        <v>111</v>
      </c>
      <c r="M105" s="0" t="n">
        <v>0</v>
      </c>
    </row>
    <row r="106" customFormat="false" ht="15" hidden="false" customHeight="false" outlineLevel="0" collapsed="false">
      <c r="A106" s="0" t="n">
        <v>13989</v>
      </c>
      <c r="B106" s="0" t="n">
        <v>910</v>
      </c>
      <c r="C106" s="0" t="s">
        <v>437</v>
      </c>
      <c r="D106" s="0" t="n">
        <f aca="false">FALSE()</f>
        <v>0</v>
      </c>
      <c r="E106" s="0" t="s">
        <v>438</v>
      </c>
      <c r="F106" s="0" t="s">
        <v>19</v>
      </c>
      <c r="G106" s="0" t="s">
        <v>20</v>
      </c>
      <c r="H106" s="0" t="n">
        <v>120</v>
      </c>
      <c r="I106" s="0" t="n">
        <v>75</v>
      </c>
      <c r="J106" s="0" t="n">
        <v>507</v>
      </c>
      <c r="K106" s="0" t="n">
        <f aca="false">FALSE()</f>
        <v>0</v>
      </c>
      <c r="L106" s="0" t="s">
        <v>21</v>
      </c>
      <c r="M106" s="0" t="n">
        <v>-1</v>
      </c>
    </row>
    <row r="107" customFormat="false" ht="15" hidden="false" customHeight="false" outlineLevel="0" collapsed="false">
      <c r="A107" s="0" t="n">
        <v>58139</v>
      </c>
      <c r="B107" s="0" t="n">
        <v>909</v>
      </c>
      <c r="C107" s="0" t="s">
        <v>439</v>
      </c>
      <c r="D107" s="0" t="n">
        <f aca="false">FALSE()</f>
        <v>0</v>
      </c>
      <c r="E107" s="0" t="s">
        <v>440</v>
      </c>
      <c r="F107" s="0" t="s">
        <v>441</v>
      </c>
      <c r="G107" s="0" t="s">
        <v>442</v>
      </c>
      <c r="H107" s="0" t="n">
        <v>264</v>
      </c>
      <c r="I107" s="0" t="n">
        <v>142</v>
      </c>
      <c r="J107" s="0" t="n">
        <v>6305</v>
      </c>
      <c r="K107" s="0" t="n">
        <f aca="false">FALSE()</f>
        <v>0</v>
      </c>
      <c r="L107" s="0" t="s">
        <v>21</v>
      </c>
      <c r="M107" s="0" t="n">
        <v>-1</v>
      </c>
    </row>
    <row r="108" customFormat="false" ht="15" hidden="false" customHeight="false" outlineLevel="0" collapsed="false">
      <c r="A108" s="0" t="n">
        <v>51282</v>
      </c>
      <c r="B108" s="0" t="n">
        <v>909</v>
      </c>
      <c r="C108" s="0" t="s">
        <v>443</v>
      </c>
      <c r="D108" s="0" t="n">
        <f aca="false">FALSE()</f>
        <v>0</v>
      </c>
      <c r="E108" s="0" t="s">
        <v>444</v>
      </c>
      <c r="F108" s="0" t="s">
        <v>445</v>
      </c>
      <c r="G108" s="0" t="s">
        <v>446</v>
      </c>
      <c r="H108" s="0" t="n">
        <v>37</v>
      </c>
      <c r="I108" s="0" t="n">
        <v>49</v>
      </c>
      <c r="J108" s="0" t="n">
        <v>55</v>
      </c>
      <c r="K108" s="0" t="n">
        <f aca="false">FALSE()</f>
        <v>0</v>
      </c>
      <c r="L108" s="0" t="s">
        <v>447</v>
      </c>
      <c r="M108" s="0" t="n">
        <v>-1</v>
      </c>
    </row>
    <row r="109" customFormat="false" ht="15" hidden="false" customHeight="false" outlineLevel="0" collapsed="false">
      <c r="A109" s="0" t="n">
        <v>50781</v>
      </c>
      <c r="B109" s="0" t="n">
        <v>910</v>
      </c>
      <c r="C109" s="0" t="s">
        <v>448</v>
      </c>
      <c r="D109" s="0" t="n">
        <f aca="false">FALSE()</f>
        <v>0</v>
      </c>
      <c r="E109" s="0" t="s">
        <v>449</v>
      </c>
      <c r="F109" s="0" t="s">
        <v>450</v>
      </c>
      <c r="G109" s="0" t="s">
        <v>451</v>
      </c>
      <c r="H109" s="0" t="n">
        <v>161</v>
      </c>
      <c r="I109" s="0" t="n">
        <v>68</v>
      </c>
      <c r="J109" s="0" t="n">
        <v>213</v>
      </c>
      <c r="K109" s="0" t="n">
        <f aca="false">FALSE()</f>
        <v>0</v>
      </c>
      <c r="L109" s="0" t="s">
        <v>450</v>
      </c>
      <c r="M109" s="0" t="n">
        <v>0</v>
      </c>
    </row>
    <row r="110" customFormat="false" ht="15" hidden="false" customHeight="false" outlineLevel="0" collapsed="false">
      <c r="A110" s="0" t="n">
        <v>38559</v>
      </c>
      <c r="B110" s="0" t="n">
        <v>909</v>
      </c>
      <c r="C110" s="0" t="s">
        <v>452</v>
      </c>
      <c r="D110" s="0" t="n">
        <f aca="false">FALSE()</f>
        <v>0</v>
      </c>
      <c r="E110" s="0" t="s">
        <v>453</v>
      </c>
      <c r="F110" s="0" t="s">
        <v>454</v>
      </c>
      <c r="G110" s="0" t="s">
        <v>455</v>
      </c>
      <c r="H110" s="0" t="n">
        <v>69</v>
      </c>
      <c r="I110" s="0" t="n">
        <v>2</v>
      </c>
      <c r="J110" s="0" t="n">
        <v>25</v>
      </c>
      <c r="K110" s="0" t="n">
        <f aca="false">FALSE()</f>
        <v>0</v>
      </c>
      <c r="L110" s="0" t="s">
        <v>21</v>
      </c>
      <c r="M110" s="0" t="n">
        <v>0</v>
      </c>
    </row>
    <row r="111" customFormat="false" ht="15" hidden="false" customHeight="false" outlineLevel="0" collapsed="false">
      <c r="A111" s="0" t="n">
        <v>10835</v>
      </c>
      <c r="B111" s="0" t="n">
        <v>909</v>
      </c>
      <c r="C111" s="0" t="s">
        <v>456</v>
      </c>
      <c r="D111" s="0" t="n">
        <f aca="false">FALSE()</f>
        <v>0</v>
      </c>
      <c r="E111" s="0" t="s">
        <v>457</v>
      </c>
      <c r="F111" s="0" t="s">
        <v>458</v>
      </c>
      <c r="G111" s="0" t="s">
        <v>459</v>
      </c>
      <c r="H111" s="0" t="n">
        <v>1413</v>
      </c>
      <c r="I111" s="0" t="n">
        <v>246</v>
      </c>
      <c r="J111" s="0" t="n">
        <v>10780</v>
      </c>
      <c r="K111" s="0" t="n">
        <f aca="false">FALSE()</f>
        <v>0</v>
      </c>
      <c r="L111" s="0" t="s">
        <v>21</v>
      </c>
      <c r="M111" s="0" t="n">
        <v>0</v>
      </c>
    </row>
    <row r="112" customFormat="false" ht="15" hidden="false" customHeight="false" outlineLevel="0" collapsed="false">
      <c r="A112" s="0" t="n">
        <v>14041</v>
      </c>
      <c r="B112" s="0" t="n">
        <v>910</v>
      </c>
      <c r="C112" s="0" t="s">
        <v>460</v>
      </c>
      <c r="D112" s="0" t="n">
        <f aca="false">FALSE()</f>
        <v>0</v>
      </c>
      <c r="E112" s="0" t="s">
        <v>461</v>
      </c>
      <c r="F112" s="0" t="s">
        <v>19</v>
      </c>
      <c r="G112" s="0" t="s">
        <v>20</v>
      </c>
      <c r="H112" s="0" t="n">
        <v>120</v>
      </c>
      <c r="I112" s="0" t="n">
        <v>75</v>
      </c>
      <c r="J112" s="0" t="n">
        <v>509</v>
      </c>
      <c r="K112" s="0" t="n">
        <f aca="false">FALSE()</f>
        <v>0</v>
      </c>
      <c r="L112" s="0" t="s">
        <v>21</v>
      </c>
      <c r="M112" s="0" t="n">
        <v>-1</v>
      </c>
    </row>
    <row r="113" customFormat="false" ht="15" hidden="false" customHeight="false" outlineLevel="0" collapsed="false">
      <c r="A113" s="0" t="n">
        <v>52669</v>
      </c>
      <c r="B113" s="0" t="n">
        <v>909</v>
      </c>
      <c r="C113" s="0" t="s">
        <v>462</v>
      </c>
      <c r="D113" s="0" t="n">
        <f aca="false">FALSE()</f>
        <v>0</v>
      </c>
      <c r="E113" s="0" t="s">
        <v>463</v>
      </c>
      <c r="F113" s="0" t="s">
        <v>208</v>
      </c>
      <c r="G113" s="0" t="s">
        <v>209</v>
      </c>
      <c r="H113" s="0" t="n">
        <v>124</v>
      </c>
      <c r="I113" s="0" t="n">
        <v>5110</v>
      </c>
      <c r="J113" s="0" t="n">
        <v>59581</v>
      </c>
      <c r="K113" s="0" t="n">
        <f aca="false">FALSE()</f>
        <v>0</v>
      </c>
      <c r="L113" s="0" t="s">
        <v>208</v>
      </c>
      <c r="M113" s="0" t="n">
        <v>0</v>
      </c>
    </row>
    <row r="114" customFormat="false" ht="15" hidden="false" customHeight="false" outlineLevel="0" collapsed="false">
      <c r="A114" s="0" t="n">
        <v>48126</v>
      </c>
      <c r="B114" s="0" t="n">
        <v>909</v>
      </c>
      <c r="C114" s="0" t="s">
        <v>464</v>
      </c>
      <c r="D114" s="0" t="n">
        <f aca="false">FALSE()</f>
        <v>0</v>
      </c>
      <c r="E114" s="0" t="s">
        <v>465</v>
      </c>
      <c r="F114" s="0" t="s">
        <v>466</v>
      </c>
      <c r="G114" s="0" t="s">
        <v>467</v>
      </c>
      <c r="H114" s="0" t="n">
        <v>29</v>
      </c>
      <c r="I114" s="0" t="n">
        <v>6</v>
      </c>
      <c r="J114" s="0" t="n">
        <v>238</v>
      </c>
      <c r="K114" s="0" t="n">
        <f aca="false">FALSE()</f>
        <v>0</v>
      </c>
      <c r="M114" s="0" t="n">
        <v>0</v>
      </c>
    </row>
    <row r="115" customFormat="false" ht="15" hidden="false" customHeight="false" outlineLevel="0" collapsed="false">
      <c r="A115" s="0" t="n">
        <v>50807</v>
      </c>
      <c r="B115" s="0" t="n">
        <v>910</v>
      </c>
      <c r="C115" s="0" t="s">
        <v>468</v>
      </c>
      <c r="D115" s="0" t="n">
        <f aca="false">FALSE()</f>
        <v>0</v>
      </c>
      <c r="E115" s="0" t="s">
        <v>469</v>
      </c>
      <c r="F115" s="0" t="s">
        <v>470</v>
      </c>
      <c r="G115" s="0" t="s">
        <v>471</v>
      </c>
      <c r="H115" s="0" t="n">
        <v>76</v>
      </c>
      <c r="I115" s="0" t="n">
        <v>29</v>
      </c>
      <c r="J115" s="0" t="n">
        <v>17</v>
      </c>
      <c r="K115" s="0" t="n">
        <f aca="false">FALSE()</f>
        <v>0</v>
      </c>
      <c r="L115" s="0" t="s">
        <v>21</v>
      </c>
      <c r="M115" s="0" t="n">
        <v>-1</v>
      </c>
    </row>
    <row r="116" customFormat="false" ht="15" hidden="false" customHeight="false" outlineLevel="0" collapsed="false">
      <c r="A116" s="0" t="n">
        <v>46445</v>
      </c>
      <c r="B116" s="0" t="n">
        <v>909</v>
      </c>
      <c r="C116" s="0" t="s">
        <v>472</v>
      </c>
      <c r="D116" s="0" t="n">
        <f aca="false">FALSE()</f>
        <v>0</v>
      </c>
      <c r="E116" s="0" t="s">
        <v>473</v>
      </c>
      <c r="F116" s="0" t="s">
        <v>474</v>
      </c>
      <c r="G116" s="0" t="s">
        <v>475</v>
      </c>
      <c r="H116" s="0" t="n">
        <v>213</v>
      </c>
      <c r="I116" s="0" t="n">
        <v>41</v>
      </c>
      <c r="J116" s="0" t="n">
        <v>112</v>
      </c>
      <c r="K116" s="0" t="n">
        <f aca="false">FALSE()</f>
        <v>0</v>
      </c>
      <c r="L116" s="0" t="s">
        <v>21</v>
      </c>
      <c r="M116" s="0" t="n">
        <v>-1</v>
      </c>
    </row>
    <row r="117" customFormat="false" ht="15" hidden="false" customHeight="false" outlineLevel="0" collapsed="false">
      <c r="A117" s="0" t="n">
        <v>38314</v>
      </c>
      <c r="B117" s="0" t="n">
        <v>909</v>
      </c>
      <c r="C117" s="0" t="s">
        <v>476</v>
      </c>
      <c r="D117" s="0" t="n">
        <f aca="false">FALSE()</f>
        <v>0</v>
      </c>
      <c r="E117" s="0" t="s">
        <v>477</v>
      </c>
      <c r="F117" s="0" t="s">
        <v>478</v>
      </c>
      <c r="G117" s="0" t="s">
        <v>479</v>
      </c>
      <c r="H117" s="0" t="n">
        <v>155</v>
      </c>
      <c r="I117" s="0" t="n">
        <v>614</v>
      </c>
      <c r="J117" s="0" t="n">
        <v>5664</v>
      </c>
      <c r="K117" s="0" t="n">
        <f aca="false">FALSE()</f>
        <v>0</v>
      </c>
      <c r="L117" s="0" t="s">
        <v>478</v>
      </c>
      <c r="M117" s="0" t="n">
        <v>0</v>
      </c>
    </row>
    <row r="118" customFormat="false" ht="15" hidden="false" customHeight="false" outlineLevel="0" collapsed="false">
      <c r="A118" s="0" t="n">
        <v>63936</v>
      </c>
      <c r="B118" s="0" t="n">
        <v>909</v>
      </c>
      <c r="C118" s="0" t="s">
        <v>480</v>
      </c>
      <c r="D118" s="0" t="n">
        <f aca="false">FALSE()</f>
        <v>0</v>
      </c>
      <c r="E118" s="0" t="s">
        <v>481</v>
      </c>
      <c r="F118" s="0" t="s">
        <v>482</v>
      </c>
      <c r="G118" s="0" t="s">
        <v>483</v>
      </c>
      <c r="H118" s="0" t="n">
        <v>302</v>
      </c>
      <c r="I118" s="0" t="n">
        <v>42</v>
      </c>
      <c r="J118" s="0" t="n">
        <v>206</v>
      </c>
      <c r="K118" s="0" t="n">
        <f aca="false">FALSE()</f>
        <v>0</v>
      </c>
      <c r="L118" s="0" t="s">
        <v>21</v>
      </c>
      <c r="M118" s="0" t="n">
        <v>0</v>
      </c>
    </row>
    <row r="119" customFormat="false" ht="15" hidden="false" customHeight="false" outlineLevel="0" collapsed="false">
      <c r="A119" s="0" t="n">
        <v>41776</v>
      </c>
      <c r="B119" s="0" t="n">
        <v>909</v>
      </c>
      <c r="C119" s="0" t="s">
        <v>484</v>
      </c>
      <c r="D119" s="0" t="n">
        <f aca="false">FALSE()</f>
        <v>0</v>
      </c>
      <c r="E119" s="0" t="s">
        <v>485</v>
      </c>
      <c r="F119" s="0" t="s">
        <v>486</v>
      </c>
      <c r="G119" s="0" t="s">
        <v>487</v>
      </c>
      <c r="H119" s="0" t="n">
        <v>2102</v>
      </c>
      <c r="I119" s="0" t="n">
        <v>728</v>
      </c>
      <c r="J119" s="0" t="n">
        <v>25355</v>
      </c>
      <c r="K119" s="0" t="n">
        <f aca="false">FALSE()</f>
        <v>0</v>
      </c>
      <c r="L119" s="0" t="s">
        <v>488</v>
      </c>
      <c r="M119" s="0" t="n">
        <v>-1</v>
      </c>
    </row>
    <row r="120" customFormat="false" ht="15" hidden="false" customHeight="false" outlineLevel="0" collapsed="false">
      <c r="A120" s="0" t="n">
        <v>53913</v>
      </c>
      <c r="B120" s="0" t="n">
        <v>909</v>
      </c>
      <c r="C120" s="0" t="s">
        <v>489</v>
      </c>
      <c r="D120" s="0" t="n">
        <f aca="false">FALSE()</f>
        <v>0</v>
      </c>
      <c r="E120" s="0" t="s">
        <v>490</v>
      </c>
      <c r="F120" s="0" t="s">
        <v>491</v>
      </c>
      <c r="G120" s="0" t="s">
        <v>492</v>
      </c>
      <c r="H120" s="0" t="n">
        <v>291</v>
      </c>
      <c r="I120" s="0" t="n">
        <v>97</v>
      </c>
      <c r="J120" s="0" t="n">
        <v>338</v>
      </c>
      <c r="K120" s="0" t="n">
        <f aca="false">FALSE()</f>
        <v>0</v>
      </c>
      <c r="L120" s="0" t="s">
        <v>21</v>
      </c>
      <c r="M120" s="0" t="n">
        <v>0</v>
      </c>
    </row>
    <row r="121" customFormat="false" ht="15" hidden="false" customHeight="false" outlineLevel="0" collapsed="false">
      <c r="A121" s="0" t="n">
        <v>12328</v>
      </c>
      <c r="B121" s="0" t="n">
        <v>909</v>
      </c>
      <c r="C121" s="0" t="s">
        <v>493</v>
      </c>
      <c r="D121" s="0" t="n">
        <f aca="false">FALSE()</f>
        <v>0</v>
      </c>
      <c r="E121" s="0" t="s">
        <v>494</v>
      </c>
      <c r="F121" s="0" t="s">
        <v>495</v>
      </c>
      <c r="G121" s="0" t="s">
        <v>496</v>
      </c>
      <c r="H121" s="0" t="n">
        <v>1230</v>
      </c>
      <c r="I121" s="0" t="n">
        <v>812</v>
      </c>
      <c r="J121" s="0" t="n">
        <v>1400</v>
      </c>
      <c r="K121" s="0" t="n">
        <f aca="false">FALSE()</f>
        <v>0</v>
      </c>
      <c r="L121" s="0" t="s">
        <v>21</v>
      </c>
      <c r="M121" s="0" t="n">
        <v>0</v>
      </c>
    </row>
    <row r="122" customFormat="false" ht="15" hidden="false" customHeight="false" outlineLevel="0" collapsed="false">
      <c r="A122" s="0" t="n">
        <v>13163</v>
      </c>
      <c r="B122" s="0" t="n">
        <v>909</v>
      </c>
      <c r="C122" s="0" t="s">
        <v>497</v>
      </c>
      <c r="D122" s="0" t="n">
        <f aca="false">FALSE()</f>
        <v>0</v>
      </c>
      <c r="E122" s="0" t="s">
        <v>498</v>
      </c>
      <c r="F122" s="0" t="s">
        <v>499</v>
      </c>
      <c r="G122" s="0" t="s">
        <v>500</v>
      </c>
      <c r="H122" s="0" t="n">
        <v>85</v>
      </c>
      <c r="I122" s="0" t="n">
        <v>133</v>
      </c>
      <c r="J122" s="0" t="n">
        <v>4253</v>
      </c>
      <c r="K122" s="0" t="n">
        <f aca="false">FALSE()</f>
        <v>0</v>
      </c>
      <c r="M122" s="0" t="n">
        <v>0</v>
      </c>
    </row>
    <row r="123" customFormat="false" ht="15" hidden="false" customHeight="false" outlineLevel="0" collapsed="false">
      <c r="A123" s="0" t="n">
        <v>46399</v>
      </c>
      <c r="B123" s="0" t="n">
        <v>909</v>
      </c>
      <c r="C123" s="0" t="s">
        <v>501</v>
      </c>
      <c r="D123" s="0" t="n">
        <f aca="false">FALSE()</f>
        <v>0</v>
      </c>
      <c r="E123" s="0" t="s">
        <v>502</v>
      </c>
      <c r="F123" s="0" t="s">
        <v>503</v>
      </c>
      <c r="G123" s="0" t="s">
        <v>504</v>
      </c>
      <c r="H123" s="0" t="n">
        <v>98</v>
      </c>
      <c r="I123" s="0" t="n">
        <v>105</v>
      </c>
      <c r="J123" s="0" t="n">
        <v>3774</v>
      </c>
      <c r="K123" s="0" t="n">
        <f aca="false">FALSE()</f>
        <v>0</v>
      </c>
      <c r="L123" s="0" t="s">
        <v>505</v>
      </c>
      <c r="M123" s="0" t="n">
        <v>-1</v>
      </c>
    </row>
    <row r="124" customFormat="false" ht="15" hidden="false" customHeight="false" outlineLevel="0" collapsed="false">
      <c r="A124" s="0" t="n">
        <v>7614</v>
      </c>
      <c r="B124" s="0" t="n">
        <v>910</v>
      </c>
      <c r="C124" s="0" t="s">
        <v>506</v>
      </c>
      <c r="D124" s="0" t="n">
        <f aca="false">FALSE()</f>
        <v>0</v>
      </c>
      <c r="E124" s="0" t="s">
        <v>507</v>
      </c>
      <c r="F124" s="0" t="s">
        <v>508</v>
      </c>
      <c r="G124" s="0" t="s">
        <v>509</v>
      </c>
      <c r="H124" s="0" t="n">
        <v>235</v>
      </c>
      <c r="I124" s="0" t="n">
        <v>70</v>
      </c>
      <c r="J124" s="0" t="n">
        <v>2937</v>
      </c>
      <c r="K124" s="0" t="n">
        <f aca="false">FALSE()</f>
        <v>0</v>
      </c>
      <c r="L124" s="0" t="s">
        <v>21</v>
      </c>
      <c r="M124" s="0" t="n">
        <v>-1</v>
      </c>
    </row>
    <row r="125" customFormat="false" ht="15" hidden="false" customHeight="false" outlineLevel="0" collapsed="false">
      <c r="A125" s="0" t="n">
        <v>23179</v>
      </c>
      <c r="B125" s="0" t="n">
        <v>910</v>
      </c>
      <c r="C125" s="0" t="s">
        <v>510</v>
      </c>
      <c r="D125" s="0" t="n">
        <f aca="false">FALSE()</f>
        <v>0</v>
      </c>
      <c r="E125" s="0" t="s">
        <v>511</v>
      </c>
      <c r="F125" s="0" t="s">
        <v>512</v>
      </c>
      <c r="G125" s="0" t="s">
        <v>513</v>
      </c>
      <c r="H125" s="0" t="n">
        <v>314</v>
      </c>
      <c r="I125" s="0" t="n">
        <v>1150</v>
      </c>
      <c r="J125" s="0" t="n">
        <v>22715</v>
      </c>
      <c r="K125" s="0" t="n">
        <f aca="false">FALSE()</f>
        <v>0</v>
      </c>
      <c r="L125" s="0" t="s">
        <v>21</v>
      </c>
      <c r="M125" s="0" t="n">
        <v>0</v>
      </c>
    </row>
    <row r="126" customFormat="false" ht="15" hidden="false" customHeight="false" outlineLevel="0" collapsed="false">
      <c r="A126" s="0" t="n">
        <v>28181</v>
      </c>
      <c r="B126" s="0" t="n">
        <v>909</v>
      </c>
      <c r="C126" s="0" t="s">
        <v>514</v>
      </c>
      <c r="D126" s="0" t="n">
        <f aca="false">FALSE()</f>
        <v>0</v>
      </c>
      <c r="E126" s="0" t="s">
        <v>515</v>
      </c>
      <c r="F126" s="0" t="s">
        <v>516</v>
      </c>
      <c r="G126" s="0" t="s">
        <v>517</v>
      </c>
      <c r="H126" s="0" t="n">
        <v>51</v>
      </c>
      <c r="I126" s="0" t="n">
        <v>20</v>
      </c>
      <c r="J126" s="0" t="n">
        <v>408</v>
      </c>
      <c r="K126" s="0" t="n">
        <f aca="false">FALSE()</f>
        <v>0</v>
      </c>
      <c r="L126" s="0" t="s">
        <v>21</v>
      </c>
      <c r="M126" s="0" t="n">
        <v>-1</v>
      </c>
    </row>
    <row r="127" customFormat="false" ht="15" hidden="false" customHeight="false" outlineLevel="0" collapsed="false">
      <c r="A127" s="0" t="n">
        <v>52315</v>
      </c>
      <c r="B127" s="0" t="n">
        <v>909</v>
      </c>
      <c r="C127" s="0" t="s">
        <v>518</v>
      </c>
      <c r="D127" s="0" t="n">
        <f aca="false">FALSE()</f>
        <v>0</v>
      </c>
      <c r="E127" s="0" t="s">
        <v>519</v>
      </c>
      <c r="F127" s="0" t="s">
        <v>520</v>
      </c>
      <c r="G127" s="0" t="s">
        <v>521</v>
      </c>
      <c r="H127" s="0" t="n">
        <v>665</v>
      </c>
      <c r="I127" s="0" t="n">
        <v>251</v>
      </c>
      <c r="J127" s="0" t="n">
        <v>3059</v>
      </c>
      <c r="K127" s="0" t="n">
        <f aca="false">FALSE()</f>
        <v>0</v>
      </c>
      <c r="L127" s="0" t="s">
        <v>111</v>
      </c>
      <c r="M127" s="0" t="n">
        <v>-1</v>
      </c>
    </row>
    <row r="128" customFormat="false" ht="15" hidden="false" customHeight="false" outlineLevel="0" collapsed="false">
      <c r="A128" s="0" t="n">
        <v>48505</v>
      </c>
      <c r="B128" s="0" t="n">
        <v>909</v>
      </c>
      <c r="C128" s="0" t="s">
        <v>522</v>
      </c>
      <c r="D128" s="0" t="n">
        <f aca="false">FALSE()</f>
        <v>0</v>
      </c>
      <c r="E128" s="0" t="s">
        <v>523</v>
      </c>
      <c r="F128" s="0" t="s">
        <v>524</v>
      </c>
      <c r="G128" s="0" t="s">
        <v>525</v>
      </c>
      <c r="H128" s="0" t="n">
        <v>99</v>
      </c>
      <c r="I128" s="0" t="n">
        <v>58</v>
      </c>
      <c r="J128" s="0" t="n">
        <v>409</v>
      </c>
      <c r="K128" s="0" t="n">
        <f aca="false">FALSE()</f>
        <v>0</v>
      </c>
      <c r="L128" s="0" t="s">
        <v>21</v>
      </c>
      <c r="M128" s="0" t="n">
        <v>0</v>
      </c>
    </row>
    <row r="129" customFormat="false" ht="15" hidden="false" customHeight="false" outlineLevel="0" collapsed="false">
      <c r="A129" s="0" t="n">
        <v>10862</v>
      </c>
      <c r="B129" s="0" t="n">
        <v>909</v>
      </c>
      <c r="C129" s="0" t="s">
        <v>526</v>
      </c>
      <c r="D129" s="0" t="n">
        <f aca="false">FALSE()</f>
        <v>0</v>
      </c>
      <c r="E129" s="2" t="s">
        <v>527</v>
      </c>
      <c r="F129" s="0" t="s">
        <v>528</v>
      </c>
      <c r="G129" s="0" t="s">
        <v>529</v>
      </c>
      <c r="H129" s="0" t="n">
        <v>215</v>
      </c>
      <c r="I129" s="0" t="n">
        <v>270</v>
      </c>
      <c r="J129" s="0" t="n">
        <v>12820</v>
      </c>
      <c r="K129" s="0" t="n">
        <f aca="false">FALSE()</f>
        <v>0</v>
      </c>
      <c r="L129" s="0" t="s">
        <v>528</v>
      </c>
      <c r="M129" s="0" t="n">
        <v>-1</v>
      </c>
    </row>
    <row r="130" customFormat="false" ht="15" hidden="false" customHeight="false" outlineLevel="0" collapsed="false">
      <c r="A130" s="0" t="n">
        <v>5561</v>
      </c>
      <c r="B130" s="0" t="n">
        <v>909</v>
      </c>
      <c r="C130" s="0" t="s">
        <v>530</v>
      </c>
      <c r="D130" s="0" t="n">
        <f aca="false">FALSE()</f>
        <v>0</v>
      </c>
      <c r="E130" s="2" t="s">
        <v>531</v>
      </c>
      <c r="F130" s="0" t="s">
        <v>532</v>
      </c>
      <c r="G130" s="0" t="s">
        <v>533</v>
      </c>
      <c r="H130" s="0" t="n">
        <v>24</v>
      </c>
      <c r="I130" s="0" t="n">
        <v>7</v>
      </c>
      <c r="J130" s="0" t="n">
        <v>30</v>
      </c>
      <c r="K130" s="0" t="n">
        <f aca="false">FALSE()</f>
        <v>0</v>
      </c>
      <c r="L130" s="0" t="s">
        <v>21</v>
      </c>
      <c r="M130" s="0" t="n">
        <v>0</v>
      </c>
    </row>
    <row r="131" customFormat="false" ht="15" hidden="false" customHeight="false" outlineLevel="0" collapsed="false">
      <c r="A131" s="0" t="n">
        <v>36558</v>
      </c>
      <c r="B131" s="0" t="n">
        <v>909</v>
      </c>
      <c r="C131" s="0" t="s">
        <v>534</v>
      </c>
      <c r="D131" s="0" t="n">
        <f aca="false">FALSE()</f>
        <v>0</v>
      </c>
      <c r="E131" s="0" t="s">
        <v>535</v>
      </c>
      <c r="F131" s="0" t="s">
        <v>536</v>
      </c>
      <c r="G131" s="0" t="s">
        <v>537</v>
      </c>
      <c r="H131" s="0" t="n">
        <v>110</v>
      </c>
      <c r="I131" s="0" t="n">
        <v>64</v>
      </c>
      <c r="J131" s="0" t="n">
        <v>82</v>
      </c>
      <c r="K131" s="0" t="n">
        <f aca="false">FALSE()</f>
        <v>0</v>
      </c>
      <c r="L131" s="0" t="s">
        <v>538</v>
      </c>
      <c r="M131" s="0" t="n">
        <v>-1</v>
      </c>
    </row>
    <row r="132" customFormat="false" ht="15" hidden="false" customHeight="false" outlineLevel="0" collapsed="false">
      <c r="A132" s="0" t="n">
        <v>46179</v>
      </c>
      <c r="B132" s="0" t="n">
        <v>909</v>
      </c>
      <c r="C132" s="0" t="s">
        <v>539</v>
      </c>
      <c r="D132" s="0" t="n">
        <f aca="false">FALSE()</f>
        <v>0</v>
      </c>
      <c r="E132" s="0" t="s">
        <v>540</v>
      </c>
      <c r="F132" s="0" t="s">
        <v>541</v>
      </c>
      <c r="G132" s="0" t="s">
        <v>542</v>
      </c>
      <c r="H132" s="0" t="n">
        <v>42</v>
      </c>
      <c r="I132" s="0" t="n">
        <v>5</v>
      </c>
      <c r="J132" s="0" t="n">
        <v>119</v>
      </c>
      <c r="K132" s="0" t="n">
        <f aca="false">FALSE()</f>
        <v>0</v>
      </c>
      <c r="L132" s="0" t="s">
        <v>541</v>
      </c>
      <c r="M132" s="0" t="n">
        <v>-1</v>
      </c>
    </row>
    <row r="133" customFormat="false" ht="15" hidden="false" customHeight="false" outlineLevel="0" collapsed="false">
      <c r="A133" s="0" t="n">
        <v>67984</v>
      </c>
      <c r="B133" s="0" t="n">
        <v>909</v>
      </c>
      <c r="C133" s="0" t="s">
        <v>543</v>
      </c>
      <c r="D133" s="0" t="n">
        <f aca="false">FALSE()</f>
        <v>0</v>
      </c>
      <c r="E133" s="0" t="s">
        <v>544</v>
      </c>
      <c r="F133" s="0" t="s">
        <v>545</v>
      </c>
      <c r="G133" s="0" t="s">
        <v>546</v>
      </c>
      <c r="H133" s="0" t="n">
        <v>55</v>
      </c>
      <c r="I133" s="0" t="n">
        <v>9</v>
      </c>
      <c r="J133" s="0" t="n">
        <v>12</v>
      </c>
      <c r="K133" s="0" t="n">
        <f aca="false">FALSE()</f>
        <v>0</v>
      </c>
      <c r="L133" s="0" t="s">
        <v>21</v>
      </c>
      <c r="M133" s="0" t="n">
        <v>-1</v>
      </c>
    </row>
    <row r="134" customFormat="false" ht="15" hidden="false" customHeight="false" outlineLevel="0" collapsed="false">
      <c r="A134" s="0" t="n">
        <v>34426</v>
      </c>
      <c r="B134" s="0" t="n">
        <v>909</v>
      </c>
      <c r="C134" s="0" t="s">
        <v>547</v>
      </c>
      <c r="D134" s="0" t="n">
        <f aca="false">FALSE()</f>
        <v>0</v>
      </c>
      <c r="E134" s="0" t="s">
        <v>548</v>
      </c>
      <c r="F134" s="0" t="s">
        <v>549</v>
      </c>
      <c r="G134" s="0" t="s">
        <v>550</v>
      </c>
      <c r="H134" s="0" t="n">
        <v>67</v>
      </c>
      <c r="I134" s="0" t="n">
        <v>46</v>
      </c>
      <c r="J134" s="0" t="n">
        <v>263</v>
      </c>
      <c r="K134" s="0" t="n">
        <f aca="false">FALSE()</f>
        <v>0</v>
      </c>
      <c r="L134" s="0" t="s">
        <v>549</v>
      </c>
      <c r="M134" s="0" t="n">
        <v>0</v>
      </c>
    </row>
    <row r="135" customFormat="false" ht="15" hidden="false" customHeight="false" outlineLevel="0" collapsed="false">
      <c r="A135" s="0" t="n">
        <v>7678</v>
      </c>
      <c r="B135" s="0" t="n">
        <v>910</v>
      </c>
      <c r="C135" s="0" t="s">
        <v>551</v>
      </c>
      <c r="D135" s="0" t="n">
        <f aca="false">FALSE()</f>
        <v>0</v>
      </c>
      <c r="E135" s="2" t="s">
        <v>552</v>
      </c>
      <c r="F135" s="0" t="s">
        <v>553</v>
      </c>
      <c r="G135" s="0" t="s">
        <v>554</v>
      </c>
      <c r="H135" s="0" t="n">
        <v>8472</v>
      </c>
      <c r="I135" s="0" t="n">
        <v>7871</v>
      </c>
      <c r="J135" s="0" t="n">
        <v>121737</v>
      </c>
      <c r="K135" s="0" t="n">
        <f aca="false">FALSE()</f>
        <v>0</v>
      </c>
      <c r="M135" s="0" t="n">
        <v>0</v>
      </c>
    </row>
    <row r="136" customFormat="false" ht="15" hidden="false" customHeight="false" outlineLevel="0" collapsed="false">
      <c r="A136" s="0" t="n">
        <v>35656</v>
      </c>
      <c r="B136" s="0" t="n">
        <v>909</v>
      </c>
      <c r="C136" s="0" t="s">
        <v>555</v>
      </c>
      <c r="D136" s="0" t="n">
        <f aca="false">FALSE()</f>
        <v>0</v>
      </c>
      <c r="E136" s="0" t="s">
        <v>556</v>
      </c>
      <c r="F136" s="0" t="s">
        <v>557</v>
      </c>
      <c r="G136" s="0" t="s">
        <v>558</v>
      </c>
      <c r="H136" s="0" t="n">
        <v>94</v>
      </c>
      <c r="I136" s="0" t="n">
        <v>583</v>
      </c>
      <c r="J136" s="0" t="n">
        <v>53606</v>
      </c>
      <c r="K136" s="0" t="n">
        <f aca="false">FALSE()</f>
        <v>0</v>
      </c>
      <c r="L136" s="0" t="s">
        <v>559</v>
      </c>
      <c r="M136" s="0" t="n">
        <v>0</v>
      </c>
    </row>
    <row r="137" customFormat="false" ht="15" hidden="false" customHeight="false" outlineLevel="0" collapsed="false">
      <c r="A137" s="0" t="n">
        <v>28183</v>
      </c>
      <c r="B137" s="0" t="n">
        <v>909</v>
      </c>
      <c r="C137" s="0" t="s">
        <v>560</v>
      </c>
      <c r="D137" s="0" t="n">
        <f aca="false">FALSE()</f>
        <v>0</v>
      </c>
      <c r="E137" s="0" t="s">
        <v>561</v>
      </c>
      <c r="F137" s="0" t="s">
        <v>562</v>
      </c>
      <c r="G137" s="0" t="s">
        <v>563</v>
      </c>
      <c r="H137" s="0" t="n">
        <v>361</v>
      </c>
      <c r="I137" s="0" t="n">
        <v>17</v>
      </c>
      <c r="J137" s="0" t="n">
        <v>94</v>
      </c>
      <c r="K137" s="0" t="n">
        <f aca="false">FALSE()</f>
        <v>0</v>
      </c>
      <c r="L137" s="0" t="s">
        <v>564</v>
      </c>
      <c r="M137" s="0" t="n">
        <v>0</v>
      </c>
    </row>
    <row r="138" customFormat="false" ht="15" hidden="false" customHeight="false" outlineLevel="0" collapsed="false">
      <c r="A138" s="0" t="n">
        <v>54371</v>
      </c>
      <c r="B138" s="0" t="n">
        <v>910</v>
      </c>
      <c r="C138" s="0" t="s">
        <v>565</v>
      </c>
      <c r="D138" s="0" t="n">
        <f aca="false">FALSE()</f>
        <v>0</v>
      </c>
      <c r="E138" s="0" t="s">
        <v>566</v>
      </c>
      <c r="F138" s="0" t="s">
        <v>567</v>
      </c>
      <c r="G138" s="0" t="s">
        <v>568</v>
      </c>
      <c r="H138" s="0" t="n">
        <v>414</v>
      </c>
      <c r="I138" s="0" t="n">
        <v>185</v>
      </c>
      <c r="J138" s="0" t="n">
        <v>289</v>
      </c>
      <c r="K138" s="0" t="n">
        <f aca="false">FALSE()</f>
        <v>0</v>
      </c>
      <c r="L138" s="0" t="s">
        <v>21</v>
      </c>
      <c r="M138" s="0" t="n">
        <v>0</v>
      </c>
    </row>
    <row r="139" customFormat="false" ht="15" hidden="false" customHeight="false" outlineLevel="0" collapsed="false">
      <c r="A139" s="0" t="n">
        <v>56530</v>
      </c>
      <c r="B139" s="0" t="n">
        <v>910</v>
      </c>
      <c r="C139" s="0" t="s">
        <v>569</v>
      </c>
      <c r="D139" s="0" t="n">
        <f aca="false">FALSE()</f>
        <v>0</v>
      </c>
      <c r="E139" s="0" t="s">
        <v>51</v>
      </c>
      <c r="F139" s="0" t="s">
        <v>570</v>
      </c>
      <c r="G139" s="0" t="s">
        <v>571</v>
      </c>
      <c r="H139" s="0" t="n">
        <v>205</v>
      </c>
      <c r="I139" s="0" t="n">
        <v>12</v>
      </c>
      <c r="J139" s="0" t="n">
        <v>4727</v>
      </c>
      <c r="K139" s="0" t="n">
        <f aca="false">FALSE()</f>
        <v>0</v>
      </c>
      <c r="M139" s="0" t="n">
        <v>0</v>
      </c>
    </row>
    <row r="140" customFormat="false" ht="15" hidden="false" customHeight="false" outlineLevel="0" collapsed="false">
      <c r="A140" s="0" t="n">
        <v>20860</v>
      </c>
      <c r="B140" s="0" t="n">
        <v>909</v>
      </c>
      <c r="C140" s="0" t="s">
        <v>572</v>
      </c>
      <c r="D140" s="0" t="n">
        <f aca="false">FALSE()</f>
        <v>0</v>
      </c>
      <c r="E140" s="0" t="s">
        <v>573</v>
      </c>
      <c r="F140" s="0" t="s">
        <v>574</v>
      </c>
      <c r="G140" s="0" t="s">
        <v>575</v>
      </c>
      <c r="H140" s="0" t="n">
        <v>3016</v>
      </c>
      <c r="I140" s="0" t="n">
        <v>3240</v>
      </c>
      <c r="J140" s="0" t="n">
        <v>127569</v>
      </c>
      <c r="K140" s="0" t="n">
        <f aca="false">FALSE()</f>
        <v>0</v>
      </c>
      <c r="M140" s="0" t="n">
        <v>0</v>
      </c>
    </row>
    <row r="141" customFormat="false" ht="15" hidden="false" customHeight="false" outlineLevel="0" collapsed="false">
      <c r="A141" s="0" t="n">
        <v>16553</v>
      </c>
      <c r="B141" s="0" t="n">
        <v>909</v>
      </c>
      <c r="C141" s="0" t="s">
        <v>576</v>
      </c>
      <c r="D141" s="0" t="n">
        <f aca="false">FALSE()</f>
        <v>0</v>
      </c>
      <c r="E141" s="0" t="s">
        <v>577</v>
      </c>
      <c r="F141" s="0" t="s">
        <v>578</v>
      </c>
      <c r="G141" s="0" t="s">
        <v>579</v>
      </c>
      <c r="H141" s="0" t="n">
        <v>313</v>
      </c>
      <c r="I141" s="0" t="n">
        <v>62</v>
      </c>
      <c r="J141" s="0" t="n">
        <v>19</v>
      </c>
      <c r="K141" s="0" t="n">
        <f aca="false">FALSE()</f>
        <v>0</v>
      </c>
      <c r="L141" s="0" t="s">
        <v>580</v>
      </c>
      <c r="M141" s="0" t="n">
        <v>0</v>
      </c>
    </row>
    <row r="142" customFormat="false" ht="15" hidden="false" customHeight="false" outlineLevel="0" collapsed="false">
      <c r="A142" s="0" t="n">
        <v>29888</v>
      </c>
      <c r="B142" s="0" t="n">
        <v>910</v>
      </c>
      <c r="C142" s="0" t="s">
        <v>581</v>
      </c>
      <c r="D142" s="0" t="n">
        <f aca="false">FALSE()</f>
        <v>0</v>
      </c>
      <c r="E142" s="0" t="s">
        <v>582</v>
      </c>
      <c r="F142" s="0" t="s">
        <v>212</v>
      </c>
      <c r="G142" s="0" t="s">
        <v>213</v>
      </c>
      <c r="H142" s="0" t="n">
        <v>93</v>
      </c>
      <c r="I142" s="0" t="n">
        <v>70</v>
      </c>
      <c r="J142" s="0" t="n">
        <v>1315</v>
      </c>
      <c r="K142" s="0" t="n">
        <f aca="false">FALSE()</f>
        <v>0</v>
      </c>
      <c r="L142" s="0" t="s">
        <v>583</v>
      </c>
      <c r="M142" s="0" t="n">
        <v>0</v>
      </c>
    </row>
    <row r="143" customFormat="false" ht="15" hidden="false" customHeight="false" outlineLevel="0" collapsed="false">
      <c r="A143" s="0" t="n">
        <v>27699</v>
      </c>
      <c r="B143" s="0" t="n">
        <v>909</v>
      </c>
      <c r="C143" s="0" t="s">
        <v>584</v>
      </c>
      <c r="D143" s="0" t="n">
        <f aca="false">FALSE()</f>
        <v>0</v>
      </c>
      <c r="E143" s="0" t="s">
        <v>585</v>
      </c>
      <c r="F143" s="0" t="s">
        <v>586</v>
      </c>
      <c r="G143" s="0" t="s">
        <v>587</v>
      </c>
      <c r="H143" s="0" t="n">
        <v>67</v>
      </c>
      <c r="I143" s="0" t="n">
        <v>3</v>
      </c>
      <c r="J143" s="0" t="n">
        <v>54</v>
      </c>
      <c r="K143" s="0" t="n">
        <f aca="false">FALSE()</f>
        <v>0</v>
      </c>
      <c r="L143" s="0" t="s">
        <v>559</v>
      </c>
      <c r="M143" s="0" t="n">
        <v>-1</v>
      </c>
    </row>
    <row r="144" customFormat="false" ht="15" hidden="false" customHeight="false" outlineLevel="0" collapsed="false">
      <c r="A144" s="0" t="n">
        <v>52703</v>
      </c>
      <c r="B144" s="0" t="n">
        <v>909</v>
      </c>
      <c r="C144" s="0" t="s">
        <v>588</v>
      </c>
      <c r="D144" s="0" t="n">
        <f aca="false">FALSE()</f>
        <v>0</v>
      </c>
      <c r="E144" s="0" t="s">
        <v>589</v>
      </c>
      <c r="F144" s="0" t="s">
        <v>590</v>
      </c>
      <c r="G144" s="0" t="s">
        <v>591</v>
      </c>
      <c r="H144" s="0" t="n">
        <v>427</v>
      </c>
      <c r="I144" s="0" t="n">
        <v>116</v>
      </c>
      <c r="J144" s="0" t="n">
        <v>1961</v>
      </c>
      <c r="K144" s="0" t="n">
        <f aca="false">FALSE()</f>
        <v>0</v>
      </c>
      <c r="L144" s="0" t="s">
        <v>21</v>
      </c>
      <c r="M144" s="0" t="n">
        <v>0</v>
      </c>
    </row>
    <row r="145" customFormat="false" ht="15" hidden="false" customHeight="false" outlineLevel="0" collapsed="false">
      <c r="A145" s="0" t="n">
        <v>67709</v>
      </c>
      <c r="B145" s="0" t="n">
        <v>909</v>
      </c>
      <c r="C145" s="0" t="s">
        <v>592</v>
      </c>
      <c r="D145" s="0" t="n">
        <f aca="false">FALSE()</f>
        <v>0</v>
      </c>
      <c r="E145" s="0" t="s">
        <v>593</v>
      </c>
      <c r="F145" s="0" t="s">
        <v>594</v>
      </c>
      <c r="G145" s="0" t="s">
        <v>595</v>
      </c>
      <c r="H145" s="0" t="n">
        <v>74</v>
      </c>
      <c r="I145" s="0" t="n">
        <v>67</v>
      </c>
      <c r="J145" s="0" t="n">
        <v>222</v>
      </c>
      <c r="K145" s="0" t="n">
        <f aca="false">FALSE()</f>
        <v>0</v>
      </c>
      <c r="L145" s="0" t="s">
        <v>21</v>
      </c>
      <c r="M145" s="0" t="n">
        <v>-1</v>
      </c>
    </row>
    <row r="146" customFormat="false" ht="15" hidden="false" customHeight="false" outlineLevel="0" collapsed="false">
      <c r="A146" s="0" t="n">
        <v>25010</v>
      </c>
      <c r="B146" s="0" t="n">
        <v>909</v>
      </c>
      <c r="C146" s="0" t="s">
        <v>596</v>
      </c>
      <c r="D146" s="0" t="n">
        <f aca="false">FALSE()</f>
        <v>0</v>
      </c>
      <c r="E146" s="0" t="s">
        <v>597</v>
      </c>
      <c r="F146" s="0" t="s">
        <v>598</v>
      </c>
      <c r="G146" s="0" t="s">
        <v>599</v>
      </c>
      <c r="H146" s="0" t="n">
        <v>75</v>
      </c>
      <c r="I146" s="0" t="n">
        <v>17</v>
      </c>
      <c r="J146" s="0" t="n">
        <v>15</v>
      </c>
      <c r="K146" s="0" t="n">
        <f aca="false">FALSE()</f>
        <v>0</v>
      </c>
      <c r="L146" s="0" t="s">
        <v>598</v>
      </c>
      <c r="M146" s="0" t="n">
        <v>-1</v>
      </c>
    </row>
    <row r="147" customFormat="false" ht="15" hidden="false" customHeight="false" outlineLevel="0" collapsed="false">
      <c r="A147" s="0" t="n">
        <v>20346</v>
      </c>
      <c r="B147" s="0" t="n">
        <v>910</v>
      </c>
      <c r="C147" s="0" t="s">
        <v>600</v>
      </c>
      <c r="D147" s="0" t="n">
        <f aca="false">FALSE()</f>
        <v>0</v>
      </c>
      <c r="E147" s="0" t="s">
        <v>601</v>
      </c>
      <c r="F147" s="0" t="s">
        <v>602</v>
      </c>
      <c r="G147" s="0" t="s">
        <v>603</v>
      </c>
      <c r="H147" s="0" t="n">
        <v>22</v>
      </c>
      <c r="I147" s="0" t="n">
        <v>22</v>
      </c>
      <c r="J147" s="0" t="n">
        <v>421</v>
      </c>
      <c r="K147" s="0" t="n">
        <f aca="false">FALSE()</f>
        <v>0</v>
      </c>
      <c r="L147" s="0" t="s">
        <v>21</v>
      </c>
      <c r="M147" s="0" t="n">
        <v>1</v>
      </c>
    </row>
    <row r="148" customFormat="false" ht="15" hidden="false" customHeight="false" outlineLevel="0" collapsed="false">
      <c r="A148" s="0" t="n">
        <v>66587</v>
      </c>
      <c r="B148" s="0" t="n">
        <v>909</v>
      </c>
      <c r="C148" s="0" t="s">
        <v>604</v>
      </c>
      <c r="D148" s="0" t="n">
        <f aca="false">FALSE()</f>
        <v>0</v>
      </c>
      <c r="E148" s="0" t="s">
        <v>51</v>
      </c>
      <c r="F148" s="0" t="s">
        <v>605</v>
      </c>
      <c r="G148" s="0" t="s">
        <v>606</v>
      </c>
      <c r="H148" s="0" t="n">
        <v>303</v>
      </c>
      <c r="I148" s="0" t="n">
        <v>152</v>
      </c>
      <c r="J148" s="0" t="n">
        <v>16080</v>
      </c>
      <c r="K148" s="0" t="n">
        <f aca="false">FALSE()</f>
        <v>0</v>
      </c>
      <c r="M148" s="0" t="n">
        <v>0</v>
      </c>
    </row>
    <row r="149" customFormat="false" ht="15" hidden="false" customHeight="false" outlineLevel="0" collapsed="false">
      <c r="A149" s="0" t="n">
        <v>63677</v>
      </c>
      <c r="B149" s="0" t="n">
        <v>909</v>
      </c>
      <c r="C149" s="0" t="s">
        <v>607</v>
      </c>
      <c r="D149" s="0" t="n">
        <f aca="false">FALSE()</f>
        <v>0</v>
      </c>
      <c r="E149" s="0" t="s">
        <v>608</v>
      </c>
      <c r="F149" s="0" t="s">
        <v>609</v>
      </c>
      <c r="G149" s="0" t="s">
        <v>610</v>
      </c>
      <c r="H149" s="0" t="n">
        <v>237</v>
      </c>
      <c r="I149" s="0" t="n">
        <v>266</v>
      </c>
      <c r="J149" s="0" t="n">
        <v>3080</v>
      </c>
      <c r="K149" s="0" t="n">
        <f aca="false">FALSE()</f>
        <v>0</v>
      </c>
      <c r="L149" s="0" t="s">
        <v>611</v>
      </c>
      <c r="M149" s="0" t="n">
        <v>0</v>
      </c>
    </row>
    <row r="150" customFormat="false" ht="15" hidden="false" customHeight="false" outlineLevel="0" collapsed="false">
      <c r="A150" s="0" t="n">
        <v>15757</v>
      </c>
      <c r="B150" s="0" t="n">
        <v>909</v>
      </c>
      <c r="C150" s="0" t="s">
        <v>612</v>
      </c>
      <c r="D150" s="0" t="n">
        <f aca="false">FALSE()</f>
        <v>0</v>
      </c>
      <c r="E150" s="2" t="s">
        <v>613</v>
      </c>
      <c r="F150" s="0" t="s">
        <v>614</v>
      </c>
      <c r="G150" s="0" t="s">
        <v>615</v>
      </c>
      <c r="H150" s="0" t="n">
        <v>48486</v>
      </c>
      <c r="I150" s="0" t="n">
        <v>62172</v>
      </c>
      <c r="J150" s="0" t="n">
        <v>62087</v>
      </c>
      <c r="K150" s="0" t="n">
        <f aca="false">FALSE()</f>
        <v>0</v>
      </c>
      <c r="L150" s="0" t="s">
        <v>21</v>
      </c>
      <c r="M150" s="0" t="n">
        <v>1</v>
      </c>
    </row>
    <row r="151" customFormat="false" ht="15" hidden="false" customHeight="false" outlineLevel="0" collapsed="false">
      <c r="A151" s="0" t="n">
        <v>51659</v>
      </c>
      <c r="B151" s="0" t="n">
        <v>910</v>
      </c>
      <c r="C151" s="0" t="s">
        <v>616</v>
      </c>
      <c r="D151" s="0" t="n">
        <f aca="false">FALSE()</f>
        <v>0</v>
      </c>
      <c r="E151" s="0" t="s">
        <v>617</v>
      </c>
      <c r="F151" s="0" t="s">
        <v>618</v>
      </c>
      <c r="G151" s="0" t="s">
        <v>619</v>
      </c>
      <c r="H151" s="0" t="n">
        <v>933</v>
      </c>
      <c r="I151" s="0" t="n">
        <v>280</v>
      </c>
      <c r="J151" s="0" t="n">
        <v>2640</v>
      </c>
      <c r="K151" s="0" t="n">
        <f aca="false">FALSE()</f>
        <v>0</v>
      </c>
      <c r="L151" s="0" t="s">
        <v>618</v>
      </c>
      <c r="M151" s="0" t="n">
        <v>0</v>
      </c>
    </row>
    <row r="152" customFormat="false" ht="15" hidden="false" customHeight="false" outlineLevel="0" collapsed="false">
      <c r="A152" s="0" t="n">
        <v>52403</v>
      </c>
      <c r="B152" s="0" t="n">
        <v>909</v>
      </c>
      <c r="C152" s="0" t="s">
        <v>620</v>
      </c>
      <c r="D152" s="0" t="n">
        <f aca="false">FALSE()</f>
        <v>0</v>
      </c>
      <c r="E152" s="0" t="s">
        <v>621</v>
      </c>
      <c r="F152" s="0" t="s">
        <v>622</v>
      </c>
      <c r="G152" s="0" t="s">
        <v>623</v>
      </c>
      <c r="H152" s="0" t="n">
        <v>33</v>
      </c>
      <c r="I152" s="0" t="n">
        <v>192</v>
      </c>
      <c r="J152" s="0" t="n">
        <v>1334</v>
      </c>
      <c r="K152" s="0" t="n">
        <f aca="false">FALSE()</f>
        <v>0</v>
      </c>
      <c r="M152" s="0" t="n">
        <v>-1</v>
      </c>
    </row>
    <row r="153" customFormat="false" ht="15" hidden="false" customHeight="false" outlineLevel="0" collapsed="false">
      <c r="A153" s="0" t="n">
        <v>27384</v>
      </c>
      <c r="B153" s="0" t="n">
        <v>909</v>
      </c>
      <c r="C153" s="0" t="s">
        <v>624</v>
      </c>
      <c r="D153" s="0" t="n">
        <f aca="false">FALSE()</f>
        <v>0</v>
      </c>
      <c r="E153" s="0" t="s">
        <v>625</v>
      </c>
      <c r="F153" s="0" t="s">
        <v>626</v>
      </c>
      <c r="G153" s="0" t="s">
        <v>627</v>
      </c>
      <c r="H153" s="0" t="n">
        <v>23</v>
      </c>
      <c r="I153" s="0" t="n">
        <v>21</v>
      </c>
      <c r="J153" s="0" t="n">
        <v>86</v>
      </c>
      <c r="K153" s="0" t="n">
        <f aca="false">FALSE()</f>
        <v>0</v>
      </c>
      <c r="L153" s="0" t="s">
        <v>111</v>
      </c>
      <c r="M153" s="0" t="n">
        <v>0</v>
      </c>
    </row>
    <row r="154" customFormat="false" ht="15" hidden="false" customHeight="false" outlineLevel="0" collapsed="false">
      <c r="A154" s="0" t="n">
        <v>64678</v>
      </c>
      <c r="B154" s="0" t="n">
        <v>909</v>
      </c>
      <c r="C154" s="0" t="s">
        <v>628</v>
      </c>
      <c r="D154" s="0" t="n">
        <f aca="false">FALSE()</f>
        <v>0</v>
      </c>
      <c r="E154" s="0" t="s">
        <v>629</v>
      </c>
      <c r="F154" s="0" t="s">
        <v>630</v>
      </c>
      <c r="G154" s="0" t="s">
        <v>631</v>
      </c>
      <c r="H154" s="0" t="n">
        <v>61</v>
      </c>
      <c r="I154" s="0" t="n">
        <v>22</v>
      </c>
      <c r="J154" s="0" t="n">
        <v>10</v>
      </c>
      <c r="K154" s="0" t="n">
        <f aca="false">FALSE()</f>
        <v>0</v>
      </c>
      <c r="M154" s="0" t="n">
        <v>1</v>
      </c>
    </row>
    <row r="155" customFormat="false" ht="15" hidden="false" customHeight="false" outlineLevel="0" collapsed="false">
      <c r="A155" s="0" t="n">
        <v>34532</v>
      </c>
      <c r="B155" s="0" t="n">
        <v>909</v>
      </c>
      <c r="C155" s="0" t="s">
        <v>632</v>
      </c>
      <c r="D155" s="0" t="n">
        <f aca="false">FALSE()</f>
        <v>0</v>
      </c>
      <c r="E155" s="0" t="s">
        <v>633</v>
      </c>
      <c r="F155" s="0" t="s">
        <v>634</v>
      </c>
      <c r="G155" s="0" t="s">
        <v>635</v>
      </c>
      <c r="H155" s="0" t="n">
        <v>123</v>
      </c>
      <c r="I155" s="0" t="n">
        <v>10</v>
      </c>
      <c r="J155" s="0" t="n">
        <v>62</v>
      </c>
      <c r="K155" s="0" t="n">
        <f aca="false">FALSE()</f>
        <v>0</v>
      </c>
      <c r="M155" s="0" t="n">
        <v>1</v>
      </c>
    </row>
    <row r="156" customFormat="false" ht="15" hidden="false" customHeight="false" outlineLevel="0" collapsed="false">
      <c r="A156" s="0" t="n">
        <v>64520</v>
      </c>
      <c r="B156" s="0" t="n">
        <v>909</v>
      </c>
      <c r="C156" s="0" t="s">
        <v>636</v>
      </c>
      <c r="D156" s="0" t="n">
        <f aca="false">FALSE()</f>
        <v>0</v>
      </c>
      <c r="E156" s="0" t="s">
        <v>637</v>
      </c>
      <c r="F156" s="0" t="s">
        <v>638</v>
      </c>
      <c r="G156" s="0" t="s">
        <v>639</v>
      </c>
      <c r="H156" s="0" t="n">
        <v>12</v>
      </c>
      <c r="I156" s="0" t="n">
        <v>1</v>
      </c>
      <c r="J156" s="0" t="n">
        <v>17</v>
      </c>
      <c r="K156" s="0" t="n">
        <f aca="false">FALSE()</f>
        <v>0</v>
      </c>
      <c r="L156" s="0" t="s">
        <v>638</v>
      </c>
      <c r="M156" s="0" t="n">
        <v>-1</v>
      </c>
    </row>
    <row r="157" customFormat="false" ht="15" hidden="false" customHeight="false" outlineLevel="0" collapsed="false">
      <c r="A157" s="0" t="n">
        <v>9627</v>
      </c>
      <c r="B157" s="0" t="n">
        <v>909</v>
      </c>
      <c r="C157" s="0" t="s">
        <v>640</v>
      </c>
      <c r="D157" s="0" t="n">
        <f aca="false">FALSE()</f>
        <v>0</v>
      </c>
      <c r="E157" s="0" t="s">
        <v>641</v>
      </c>
      <c r="F157" s="0" t="s">
        <v>642</v>
      </c>
      <c r="G157" s="0" t="s">
        <v>643</v>
      </c>
      <c r="H157" s="0" t="n">
        <v>45</v>
      </c>
      <c r="I157" s="0" t="n">
        <v>9</v>
      </c>
      <c r="J157" s="0" t="n">
        <v>19</v>
      </c>
      <c r="K157" s="0" t="n">
        <f aca="false">FALSE()</f>
        <v>0</v>
      </c>
      <c r="L157" s="0" t="s">
        <v>111</v>
      </c>
      <c r="M157" s="0" t="n">
        <v>0</v>
      </c>
    </row>
    <row r="158" customFormat="false" ht="15" hidden="false" customHeight="false" outlineLevel="0" collapsed="false">
      <c r="A158" s="0" t="n">
        <v>60429</v>
      </c>
      <c r="B158" s="0" t="n">
        <v>909</v>
      </c>
      <c r="C158" s="0" t="s">
        <v>644</v>
      </c>
      <c r="D158" s="0" t="n">
        <f aca="false">FALSE()</f>
        <v>0</v>
      </c>
      <c r="E158" s="0" t="s">
        <v>645</v>
      </c>
      <c r="F158" s="0" t="s">
        <v>646</v>
      </c>
      <c r="G158" s="0" t="s">
        <v>647</v>
      </c>
      <c r="H158" s="0" t="n">
        <v>634</v>
      </c>
      <c r="I158" s="0" t="n">
        <v>155</v>
      </c>
      <c r="J158" s="0" t="n">
        <v>2860</v>
      </c>
      <c r="K158" s="0" t="n">
        <f aca="false">FALSE()</f>
        <v>0</v>
      </c>
      <c r="L158" s="0" t="s">
        <v>251</v>
      </c>
      <c r="M158" s="0" t="n">
        <v>0</v>
      </c>
    </row>
    <row r="159" customFormat="false" ht="15" hidden="false" customHeight="false" outlineLevel="0" collapsed="false">
      <c r="A159" s="0" t="n">
        <v>60139</v>
      </c>
      <c r="B159" s="0" t="n">
        <v>909</v>
      </c>
      <c r="C159" s="0" t="s">
        <v>648</v>
      </c>
      <c r="D159" s="0" t="n">
        <f aca="false">FALSE()</f>
        <v>0</v>
      </c>
      <c r="E159" s="0" t="s">
        <v>649</v>
      </c>
      <c r="F159" s="0" t="s">
        <v>650</v>
      </c>
      <c r="G159" s="0" t="s">
        <v>651</v>
      </c>
      <c r="H159" s="0" t="n">
        <v>69</v>
      </c>
      <c r="I159" s="0" t="n">
        <v>40</v>
      </c>
      <c r="J159" s="0" t="n">
        <v>22</v>
      </c>
      <c r="K159" s="0" t="n">
        <f aca="false">FALSE()</f>
        <v>0</v>
      </c>
      <c r="M159" s="0" t="n">
        <v>0</v>
      </c>
    </row>
    <row r="160" customFormat="false" ht="15" hidden="false" customHeight="false" outlineLevel="0" collapsed="false">
      <c r="A160" s="0" t="n">
        <v>36962</v>
      </c>
      <c r="B160" s="0" t="n">
        <v>909</v>
      </c>
      <c r="C160" s="0" t="s">
        <v>652</v>
      </c>
      <c r="D160" s="0" t="n">
        <f aca="false">FALSE()</f>
        <v>0</v>
      </c>
      <c r="E160" s="0" t="s">
        <v>653</v>
      </c>
      <c r="F160" s="0" t="s">
        <v>654</v>
      </c>
      <c r="G160" s="0" t="s">
        <v>655</v>
      </c>
      <c r="H160" s="0" t="n">
        <v>297</v>
      </c>
      <c r="I160" s="0" t="n">
        <v>132</v>
      </c>
      <c r="J160" s="0" t="n">
        <v>952</v>
      </c>
      <c r="K160" s="0" t="n">
        <f aca="false">FALSE()</f>
        <v>0</v>
      </c>
      <c r="L160" s="0" t="s">
        <v>21</v>
      </c>
      <c r="M160" s="0" t="n">
        <v>0</v>
      </c>
    </row>
    <row r="161" customFormat="false" ht="15" hidden="false" customHeight="false" outlineLevel="0" collapsed="false">
      <c r="A161" s="0" t="n">
        <v>67409</v>
      </c>
      <c r="B161" s="0" t="n">
        <v>909</v>
      </c>
      <c r="C161" s="0" t="s">
        <v>656</v>
      </c>
      <c r="D161" s="0" t="n">
        <f aca="false">FALSE()</f>
        <v>0</v>
      </c>
      <c r="E161" s="0" t="s">
        <v>657</v>
      </c>
      <c r="F161" s="0" t="s">
        <v>658</v>
      </c>
      <c r="G161" s="0" t="s">
        <v>659</v>
      </c>
      <c r="H161" s="0" t="n">
        <v>1943</v>
      </c>
      <c r="I161" s="0" t="n">
        <v>1163</v>
      </c>
      <c r="J161" s="0" t="n">
        <v>803</v>
      </c>
      <c r="K161" s="0" t="n">
        <f aca="false">FALSE()</f>
        <v>0</v>
      </c>
      <c r="L161" s="0" t="s">
        <v>379</v>
      </c>
      <c r="M161" s="0" t="n">
        <v>1</v>
      </c>
    </row>
    <row r="162" customFormat="false" ht="15" hidden="false" customHeight="false" outlineLevel="0" collapsed="false">
      <c r="A162" s="0" t="n">
        <v>59958</v>
      </c>
      <c r="B162" s="0" t="n">
        <v>909</v>
      </c>
      <c r="C162" s="0" t="s">
        <v>660</v>
      </c>
      <c r="D162" s="0" t="n">
        <f aca="false">FALSE()</f>
        <v>0</v>
      </c>
      <c r="E162" s="0" t="s">
        <v>661</v>
      </c>
      <c r="F162" s="0" t="s">
        <v>60</v>
      </c>
      <c r="G162" s="0" t="s">
        <v>61</v>
      </c>
      <c r="H162" s="0" t="n">
        <v>0</v>
      </c>
      <c r="I162" s="0" t="n">
        <v>6</v>
      </c>
      <c r="J162" s="0" t="n">
        <v>1773</v>
      </c>
      <c r="K162" s="0" t="n">
        <f aca="false">FALSE()</f>
        <v>0</v>
      </c>
      <c r="L162" s="0" t="s">
        <v>21</v>
      </c>
      <c r="M162" s="0" t="n">
        <v>-1</v>
      </c>
    </row>
    <row r="163" customFormat="false" ht="15" hidden="false" customHeight="false" outlineLevel="0" collapsed="false">
      <c r="A163" s="0" t="n">
        <v>54996</v>
      </c>
      <c r="B163" s="0" t="n">
        <v>909</v>
      </c>
      <c r="C163" s="0" t="s">
        <v>662</v>
      </c>
      <c r="D163" s="0" t="n">
        <f aca="false">FALSE()</f>
        <v>0</v>
      </c>
      <c r="E163" s="0" t="s">
        <v>663</v>
      </c>
      <c r="F163" s="0" t="s">
        <v>664</v>
      </c>
      <c r="G163" s="0" t="s">
        <v>665</v>
      </c>
      <c r="H163" s="0" t="n">
        <v>356</v>
      </c>
      <c r="I163" s="0" t="n">
        <v>138</v>
      </c>
      <c r="J163" s="0" t="n">
        <v>949</v>
      </c>
      <c r="K163" s="0" t="n">
        <f aca="false">FALSE()</f>
        <v>0</v>
      </c>
      <c r="L163" s="0" t="s">
        <v>666</v>
      </c>
      <c r="M163" s="0" t="n">
        <v>0</v>
      </c>
    </row>
    <row r="164" customFormat="false" ht="15" hidden="false" customHeight="false" outlineLevel="0" collapsed="false">
      <c r="A164" s="0" t="n">
        <v>38552</v>
      </c>
      <c r="B164" s="0" t="n">
        <v>909</v>
      </c>
      <c r="C164" s="0" t="s">
        <v>667</v>
      </c>
      <c r="D164" s="0" t="n">
        <f aca="false">FALSE()</f>
        <v>0</v>
      </c>
      <c r="E164" s="0" t="s">
        <v>668</v>
      </c>
      <c r="F164" s="0" t="s">
        <v>669</v>
      </c>
      <c r="G164" s="0" t="s">
        <v>670</v>
      </c>
      <c r="H164" s="0" t="n">
        <v>181</v>
      </c>
      <c r="I164" s="0" t="n">
        <v>60</v>
      </c>
      <c r="J164" s="0" t="n">
        <v>659</v>
      </c>
      <c r="K164" s="0" t="n">
        <f aca="false">FALSE()</f>
        <v>0</v>
      </c>
      <c r="L164" s="0" t="s">
        <v>21</v>
      </c>
      <c r="M164" s="0" t="n">
        <v>1</v>
      </c>
    </row>
    <row r="165" customFormat="false" ht="15" hidden="false" customHeight="false" outlineLevel="0" collapsed="false">
      <c r="A165" s="0" t="n">
        <v>14744</v>
      </c>
      <c r="B165" s="0" t="n">
        <v>909</v>
      </c>
      <c r="C165" s="0" t="s">
        <v>671</v>
      </c>
      <c r="D165" s="0" t="n">
        <f aca="false">FALSE()</f>
        <v>0</v>
      </c>
      <c r="E165" s="0" t="s">
        <v>672</v>
      </c>
      <c r="F165" s="0" t="s">
        <v>673</v>
      </c>
      <c r="G165" s="0" t="s">
        <v>674</v>
      </c>
      <c r="H165" s="0" t="n">
        <v>353</v>
      </c>
      <c r="I165" s="0" t="n">
        <v>295</v>
      </c>
      <c r="J165" s="0" t="n">
        <v>867</v>
      </c>
      <c r="K165" s="0" t="n">
        <f aca="false">FALSE()</f>
        <v>0</v>
      </c>
      <c r="L165" s="0" t="s">
        <v>111</v>
      </c>
      <c r="M165" s="0" t="n">
        <v>-1</v>
      </c>
    </row>
    <row r="166" customFormat="false" ht="15" hidden="false" customHeight="false" outlineLevel="0" collapsed="false">
      <c r="A166" s="0" t="n">
        <v>52264</v>
      </c>
      <c r="B166" s="0" t="n">
        <v>909</v>
      </c>
      <c r="C166" s="0" t="s">
        <v>675</v>
      </c>
      <c r="D166" s="0" t="n">
        <f aca="false">FALSE()</f>
        <v>0</v>
      </c>
      <c r="E166" s="0" t="s">
        <v>676</v>
      </c>
      <c r="F166" s="0" t="s">
        <v>677</v>
      </c>
      <c r="G166" s="0" t="s">
        <v>678</v>
      </c>
      <c r="H166" s="0" t="n">
        <v>423</v>
      </c>
      <c r="I166" s="0" t="n">
        <v>7490</v>
      </c>
      <c r="J166" s="0" t="n">
        <v>61454</v>
      </c>
      <c r="K166" s="0" t="n">
        <f aca="false">FALSE()</f>
        <v>0</v>
      </c>
      <c r="M166" s="0" t="n">
        <v>-1</v>
      </c>
    </row>
    <row r="167" customFormat="false" ht="15" hidden="false" customHeight="false" outlineLevel="0" collapsed="false">
      <c r="A167" s="0" t="n">
        <v>5818</v>
      </c>
      <c r="B167" s="0" t="n">
        <v>909</v>
      </c>
      <c r="C167" s="0" t="s">
        <v>679</v>
      </c>
      <c r="D167" s="0" t="n">
        <f aca="false">FALSE()</f>
        <v>0</v>
      </c>
      <c r="E167" s="0" t="s">
        <v>680</v>
      </c>
      <c r="F167" s="0" t="s">
        <v>681</v>
      </c>
      <c r="G167" s="0" t="s">
        <v>682</v>
      </c>
      <c r="H167" s="0" t="n">
        <v>147</v>
      </c>
      <c r="I167" s="0" t="n">
        <v>44</v>
      </c>
      <c r="J167" s="0" t="n">
        <v>759</v>
      </c>
      <c r="K167" s="0" t="n">
        <f aca="false">FALSE()</f>
        <v>0</v>
      </c>
      <c r="L167" s="0" t="s">
        <v>21</v>
      </c>
      <c r="M167" s="0" t="n">
        <v>-1</v>
      </c>
    </row>
    <row r="168" customFormat="false" ht="15" hidden="false" customHeight="false" outlineLevel="0" collapsed="false">
      <c r="A168" s="0" t="n">
        <v>39366</v>
      </c>
      <c r="B168" s="0" t="n">
        <v>909</v>
      </c>
      <c r="C168" s="0" t="s">
        <v>683</v>
      </c>
      <c r="D168" s="0" t="n">
        <f aca="false">FALSE()</f>
        <v>0</v>
      </c>
      <c r="E168" s="0" t="s">
        <v>684</v>
      </c>
      <c r="F168" s="0" t="s">
        <v>685</v>
      </c>
      <c r="G168" s="0" t="s">
        <v>686</v>
      </c>
      <c r="H168" s="0" t="n">
        <v>27</v>
      </c>
      <c r="I168" s="0" t="n">
        <v>22</v>
      </c>
      <c r="J168" s="0" t="n">
        <v>10</v>
      </c>
      <c r="K168" s="0" t="n">
        <f aca="false">FALSE()</f>
        <v>0</v>
      </c>
      <c r="L168" s="0" t="s">
        <v>21</v>
      </c>
      <c r="M168" s="0" t="n">
        <v>-1</v>
      </c>
    </row>
    <row r="169" customFormat="false" ht="15" hidden="false" customHeight="false" outlineLevel="0" collapsed="false">
      <c r="A169" s="0" t="n">
        <v>28227</v>
      </c>
      <c r="B169" s="0" t="n">
        <v>909</v>
      </c>
      <c r="C169" s="0" t="s">
        <v>687</v>
      </c>
      <c r="D169" s="0" t="n">
        <f aca="false">FALSE()</f>
        <v>0</v>
      </c>
      <c r="E169" s="2" t="s">
        <v>688</v>
      </c>
      <c r="F169" s="0" t="s">
        <v>689</v>
      </c>
      <c r="G169" s="0" t="s">
        <v>690</v>
      </c>
      <c r="H169" s="0" t="n">
        <v>67</v>
      </c>
      <c r="I169" s="0" t="n">
        <v>8</v>
      </c>
      <c r="J169" s="0" t="n">
        <v>7</v>
      </c>
      <c r="K169" s="0" t="n">
        <f aca="false">FALSE()</f>
        <v>0</v>
      </c>
      <c r="L169" s="0" t="s">
        <v>21</v>
      </c>
      <c r="M169" s="0" t="n">
        <v>0</v>
      </c>
    </row>
    <row r="170" customFormat="false" ht="15" hidden="false" customHeight="false" outlineLevel="0" collapsed="false">
      <c r="A170" s="0" t="n">
        <v>7213</v>
      </c>
      <c r="B170" s="0" t="n">
        <v>909</v>
      </c>
      <c r="C170" s="0" t="s">
        <v>691</v>
      </c>
      <c r="D170" s="0" t="n">
        <f aca="false">FALSE()</f>
        <v>0</v>
      </c>
      <c r="E170" s="0" t="s">
        <v>692</v>
      </c>
      <c r="F170" s="0" t="s">
        <v>693</v>
      </c>
      <c r="G170" s="0" t="s">
        <v>694</v>
      </c>
      <c r="H170" s="0" t="n">
        <v>367</v>
      </c>
      <c r="I170" s="0" t="n">
        <v>205</v>
      </c>
      <c r="J170" s="0" t="n">
        <v>217</v>
      </c>
      <c r="K170" s="0" t="n">
        <f aca="false">FALSE()</f>
        <v>0</v>
      </c>
      <c r="L170" s="0" t="s">
        <v>111</v>
      </c>
      <c r="M170" s="0" t="n">
        <v>-1</v>
      </c>
    </row>
    <row r="171" customFormat="false" ht="15" hidden="false" customHeight="false" outlineLevel="0" collapsed="false">
      <c r="A171" s="0" t="n">
        <v>27617</v>
      </c>
      <c r="B171" s="0" t="n">
        <v>909</v>
      </c>
      <c r="C171" s="0" t="s">
        <v>695</v>
      </c>
      <c r="D171" s="0" t="n">
        <f aca="false">FALSE()</f>
        <v>0</v>
      </c>
      <c r="E171" s="0" t="s">
        <v>696</v>
      </c>
      <c r="F171" s="0" t="s">
        <v>697</v>
      </c>
      <c r="G171" s="0" t="s">
        <v>698</v>
      </c>
      <c r="H171" s="0" t="n">
        <v>195</v>
      </c>
      <c r="I171" s="0" t="n">
        <v>17</v>
      </c>
      <c r="J171" s="0" t="n">
        <v>31</v>
      </c>
      <c r="K171" s="0" t="n">
        <f aca="false">FALSE()</f>
        <v>0</v>
      </c>
      <c r="L171" s="0" t="s">
        <v>699</v>
      </c>
      <c r="M171" s="0" t="n">
        <v>0</v>
      </c>
    </row>
    <row r="172" customFormat="false" ht="15" hidden="false" customHeight="false" outlineLevel="0" collapsed="false">
      <c r="A172" s="0" t="n">
        <v>30262</v>
      </c>
      <c r="B172" s="0" t="n">
        <v>909</v>
      </c>
      <c r="C172" s="0" t="s">
        <v>700</v>
      </c>
      <c r="D172" s="0" t="n">
        <f aca="false">FALSE()</f>
        <v>0</v>
      </c>
      <c r="E172" s="0" t="s">
        <v>701</v>
      </c>
      <c r="F172" s="0" t="s">
        <v>702</v>
      </c>
      <c r="G172" s="0" t="s">
        <v>703</v>
      </c>
      <c r="H172" s="0" t="n">
        <v>83</v>
      </c>
      <c r="I172" s="0" t="n">
        <v>88</v>
      </c>
      <c r="J172" s="0" t="n">
        <v>310</v>
      </c>
      <c r="K172" s="0" t="n">
        <f aca="false">FALSE()</f>
        <v>0</v>
      </c>
      <c r="L172" s="0" t="s">
        <v>111</v>
      </c>
      <c r="M172" s="0" t="n">
        <v>0</v>
      </c>
    </row>
    <row r="173" customFormat="false" ht="15" hidden="false" customHeight="false" outlineLevel="0" collapsed="false">
      <c r="A173" s="0" t="n">
        <v>55019</v>
      </c>
      <c r="B173" s="0" t="n">
        <v>909</v>
      </c>
      <c r="C173" s="0" t="s">
        <v>704</v>
      </c>
      <c r="D173" s="0" t="n">
        <f aca="false">FALSE()</f>
        <v>0</v>
      </c>
      <c r="E173" s="0" t="s">
        <v>705</v>
      </c>
      <c r="F173" s="0" t="s">
        <v>706</v>
      </c>
      <c r="G173" s="0" t="s">
        <v>707</v>
      </c>
      <c r="H173" s="0" t="n">
        <v>112</v>
      </c>
      <c r="I173" s="0" t="n">
        <v>12</v>
      </c>
      <c r="J173" s="0" t="n">
        <v>60</v>
      </c>
      <c r="K173" s="0" t="n">
        <f aca="false">FALSE()</f>
        <v>0</v>
      </c>
      <c r="M173" s="0" t="n">
        <v>-1</v>
      </c>
    </row>
    <row r="174" customFormat="false" ht="15" hidden="false" customHeight="false" outlineLevel="0" collapsed="false">
      <c r="A174" s="0" t="n">
        <v>55516</v>
      </c>
      <c r="B174" s="0" t="n">
        <v>909</v>
      </c>
      <c r="C174" s="0" t="s">
        <v>708</v>
      </c>
      <c r="D174" s="0" t="n">
        <f aca="false">FALSE()</f>
        <v>0</v>
      </c>
      <c r="E174" s="0" t="s">
        <v>676</v>
      </c>
      <c r="F174" s="0" t="s">
        <v>709</v>
      </c>
      <c r="G174" s="0" t="s">
        <v>710</v>
      </c>
      <c r="H174" s="0" t="n">
        <v>33</v>
      </c>
      <c r="I174" s="0" t="n">
        <v>19</v>
      </c>
      <c r="J174" s="0" t="n">
        <v>889</v>
      </c>
      <c r="K174" s="0" t="n">
        <f aca="false">FALSE()</f>
        <v>0</v>
      </c>
      <c r="M174" s="0" t="n">
        <v>-1</v>
      </c>
    </row>
    <row r="175" customFormat="false" ht="15" hidden="false" customHeight="false" outlineLevel="0" collapsed="false">
      <c r="A175" s="0" t="n">
        <v>42936</v>
      </c>
      <c r="B175" s="0" t="n">
        <v>909</v>
      </c>
      <c r="C175" s="0" t="s">
        <v>711</v>
      </c>
      <c r="D175" s="0" t="n">
        <f aca="false">FALSE()</f>
        <v>0</v>
      </c>
      <c r="E175" s="2" t="s">
        <v>712</v>
      </c>
      <c r="F175" s="0" t="s">
        <v>713</v>
      </c>
      <c r="G175" s="0" t="s">
        <v>714</v>
      </c>
      <c r="H175" s="0" t="n">
        <v>85</v>
      </c>
      <c r="I175" s="0" t="n">
        <v>142</v>
      </c>
      <c r="J175" s="0" t="n">
        <v>1965</v>
      </c>
      <c r="K175" s="0" t="n">
        <f aca="false">FALSE()</f>
        <v>0</v>
      </c>
      <c r="L175" s="0" t="s">
        <v>21</v>
      </c>
      <c r="M175" s="0" t="n">
        <v>0</v>
      </c>
    </row>
    <row r="176" customFormat="false" ht="15" hidden="false" customHeight="false" outlineLevel="0" collapsed="false">
      <c r="A176" s="0" t="n">
        <v>6030</v>
      </c>
      <c r="B176" s="0" t="n">
        <v>909</v>
      </c>
      <c r="C176" s="0" t="s">
        <v>715</v>
      </c>
      <c r="D176" s="0" t="n">
        <f aca="false">FALSE()</f>
        <v>0</v>
      </c>
      <c r="E176" s="0" t="s">
        <v>716</v>
      </c>
      <c r="F176" s="0" t="s">
        <v>717</v>
      </c>
      <c r="G176" s="0" t="s">
        <v>718</v>
      </c>
      <c r="H176" s="0" t="n">
        <v>10</v>
      </c>
      <c r="I176" s="0" t="n">
        <v>750</v>
      </c>
      <c r="J176" s="0" t="n">
        <v>11381</v>
      </c>
      <c r="K176" s="0" t="n">
        <f aca="false">FALSE()</f>
        <v>0</v>
      </c>
      <c r="L176" s="0" t="s">
        <v>719</v>
      </c>
      <c r="M176" s="0" t="n">
        <v>-1</v>
      </c>
    </row>
    <row r="177" customFormat="false" ht="15" hidden="false" customHeight="false" outlineLevel="0" collapsed="false">
      <c r="A177" s="0" t="n">
        <v>66617</v>
      </c>
      <c r="B177" s="0" t="n">
        <v>909</v>
      </c>
      <c r="C177" s="0" t="s">
        <v>720</v>
      </c>
      <c r="D177" s="0" t="n">
        <f aca="false">FALSE()</f>
        <v>0</v>
      </c>
      <c r="E177" s="0" t="s">
        <v>721</v>
      </c>
      <c r="F177" s="0" t="s">
        <v>270</v>
      </c>
      <c r="G177" s="0" t="s">
        <v>271</v>
      </c>
      <c r="H177" s="0" t="n">
        <v>121</v>
      </c>
      <c r="I177" s="0" t="n">
        <v>122</v>
      </c>
      <c r="J177" s="0" t="n">
        <v>1166</v>
      </c>
      <c r="K177" s="0" t="n">
        <f aca="false">FALSE()</f>
        <v>0</v>
      </c>
      <c r="L177" s="0" t="s">
        <v>21</v>
      </c>
      <c r="M177" s="0" t="n">
        <v>0</v>
      </c>
    </row>
    <row r="178" customFormat="false" ht="15" hidden="false" customHeight="false" outlineLevel="0" collapsed="false">
      <c r="A178" s="0" t="n">
        <v>46239</v>
      </c>
      <c r="B178" s="0" t="n">
        <v>909</v>
      </c>
      <c r="C178" s="0" t="s">
        <v>722</v>
      </c>
      <c r="D178" s="0" t="n">
        <f aca="false">FALSE()</f>
        <v>0</v>
      </c>
      <c r="E178" s="0" t="s">
        <v>723</v>
      </c>
      <c r="F178" s="0" t="s">
        <v>541</v>
      </c>
      <c r="G178" s="0" t="s">
        <v>542</v>
      </c>
      <c r="H178" s="0" t="n">
        <v>42</v>
      </c>
      <c r="I178" s="0" t="n">
        <v>5</v>
      </c>
      <c r="J178" s="0" t="n">
        <v>120</v>
      </c>
      <c r="K178" s="0" t="n">
        <f aca="false">FALSE()</f>
        <v>0</v>
      </c>
      <c r="L178" s="0" t="s">
        <v>541</v>
      </c>
      <c r="M178" s="0" t="n">
        <v>0</v>
      </c>
    </row>
    <row r="179" customFormat="false" ht="15" hidden="false" customHeight="false" outlineLevel="0" collapsed="false">
      <c r="A179" s="0" t="n">
        <v>25351</v>
      </c>
      <c r="B179" s="0" t="n">
        <v>909</v>
      </c>
      <c r="C179" s="0" t="s">
        <v>724</v>
      </c>
      <c r="D179" s="0" t="n">
        <f aca="false">FALSE()</f>
        <v>0</v>
      </c>
      <c r="E179" s="0" t="s">
        <v>725</v>
      </c>
      <c r="F179" s="0" t="s">
        <v>726</v>
      </c>
      <c r="G179" s="0" t="s">
        <v>727</v>
      </c>
      <c r="H179" s="0" t="n">
        <v>189</v>
      </c>
      <c r="I179" s="0" t="n">
        <v>31</v>
      </c>
      <c r="J179" s="0" t="n">
        <v>90</v>
      </c>
      <c r="K179" s="0" t="n">
        <f aca="false">FALSE()</f>
        <v>0</v>
      </c>
      <c r="L179" s="0" t="s">
        <v>21</v>
      </c>
      <c r="M179" s="0" t="n">
        <v>-1</v>
      </c>
    </row>
    <row r="180" customFormat="false" ht="15" hidden="false" customHeight="false" outlineLevel="0" collapsed="false">
      <c r="A180" s="0" t="n">
        <v>67852</v>
      </c>
      <c r="B180" s="0" t="n">
        <v>909</v>
      </c>
      <c r="C180" s="0" t="s">
        <v>728</v>
      </c>
      <c r="D180" s="0" t="n">
        <f aca="false">FALSE()</f>
        <v>0</v>
      </c>
      <c r="E180" s="0" t="s">
        <v>729</v>
      </c>
      <c r="F180" s="0" t="s">
        <v>730</v>
      </c>
      <c r="G180" s="0" t="s">
        <v>731</v>
      </c>
      <c r="H180" s="0" t="n">
        <v>545</v>
      </c>
      <c r="I180" s="0" t="n">
        <v>80</v>
      </c>
      <c r="J180" s="0" t="n">
        <v>84</v>
      </c>
      <c r="K180" s="0" t="n">
        <f aca="false">FALSE()</f>
        <v>0</v>
      </c>
      <c r="L180" s="0" t="s">
        <v>21</v>
      </c>
      <c r="M180" s="0" t="n">
        <v>0</v>
      </c>
    </row>
    <row r="181" customFormat="false" ht="15" hidden="false" customHeight="false" outlineLevel="0" collapsed="false">
      <c r="A181" s="0" t="n">
        <v>55059</v>
      </c>
      <c r="B181" s="0" t="n">
        <v>909</v>
      </c>
      <c r="C181" s="0" t="s">
        <v>732</v>
      </c>
      <c r="D181" s="0" t="n">
        <f aca="false">FALSE()</f>
        <v>0</v>
      </c>
      <c r="E181" s="0" t="s">
        <v>733</v>
      </c>
      <c r="F181" s="0" t="s">
        <v>734</v>
      </c>
      <c r="G181" s="0" t="s">
        <v>735</v>
      </c>
      <c r="H181" s="0" t="n">
        <v>1846</v>
      </c>
      <c r="I181" s="0" t="n">
        <v>1266</v>
      </c>
      <c r="J181" s="0" t="n">
        <v>236</v>
      </c>
      <c r="K181" s="0" t="n">
        <f aca="false">FALSE()</f>
        <v>0</v>
      </c>
      <c r="L181" s="0" t="s">
        <v>251</v>
      </c>
      <c r="M181" s="0" t="n">
        <v>-1</v>
      </c>
    </row>
    <row r="182" customFormat="false" ht="15" hidden="false" customHeight="false" outlineLevel="0" collapsed="false">
      <c r="A182" s="0" t="n">
        <v>21431</v>
      </c>
      <c r="B182" s="0" t="n">
        <v>909</v>
      </c>
      <c r="C182" s="0" t="s">
        <v>736</v>
      </c>
      <c r="D182" s="0" t="n">
        <f aca="false">FALSE()</f>
        <v>0</v>
      </c>
      <c r="E182" s="0" t="s">
        <v>737</v>
      </c>
      <c r="F182" s="0" t="s">
        <v>738</v>
      </c>
      <c r="G182" s="0" t="s">
        <v>739</v>
      </c>
      <c r="H182" s="0" t="n">
        <v>22</v>
      </c>
      <c r="I182" s="0" t="n">
        <v>7</v>
      </c>
      <c r="J182" s="0" t="n">
        <v>98</v>
      </c>
      <c r="K182" s="0" t="n">
        <f aca="false">FALSE()</f>
        <v>0</v>
      </c>
      <c r="L182" s="0" t="s">
        <v>21</v>
      </c>
      <c r="M182" s="0" t="n">
        <v>-1</v>
      </c>
    </row>
    <row r="183" customFormat="false" ht="15" hidden="false" customHeight="false" outlineLevel="0" collapsed="false">
      <c r="A183" s="0" t="n">
        <v>22321</v>
      </c>
      <c r="B183" s="0" t="n">
        <v>908</v>
      </c>
      <c r="C183" s="0" t="s">
        <v>740</v>
      </c>
      <c r="D183" s="0" t="n">
        <f aca="false">FALSE()</f>
        <v>0</v>
      </c>
      <c r="E183" s="0" t="s">
        <v>741</v>
      </c>
      <c r="F183" s="0" t="s">
        <v>742</v>
      </c>
      <c r="G183" s="0" t="s">
        <v>743</v>
      </c>
      <c r="H183" s="0" t="n">
        <v>52</v>
      </c>
      <c r="I183" s="0" t="n">
        <v>98</v>
      </c>
      <c r="J183" s="0" t="n">
        <v>331</v>
      </c>
      <c r="K183" s="0" t="n">
        <f aca="false">FALSE()</f>
        <v>0</v>
      </c>
      <c r="L183" s="0" t="s">
        <v>742</v>
      </c>
      <c r="M183" s="0" t="n">
        <v>0</v>
      </c>
    </row>
    <row r="184" customFormat="false" ht="15" hidden="false" customHeight="false" outlineLevel="0" collapsed="false">
      <c r="A184" s="0" t="n">
        <v>35309</v>
      </c>
      <c r="B184" s="0" t="n">
        <v>909</v>
      </c>
      <c r="C184" s="0" t="s">
        <v>744</v>
      </c>
      <c r="D184" s="0" t="n">
        <f aca="false">FALSE()</f>
        <v>0</v>
      </c>
      <c r="E184" s="0" t="s">
        <v>745</v>
      </c>
      <c r="F184" s="0" t="s">
        <v>746</v>
      </c>
      <c r="G184" s="0" t="s">
        <v>746</v>
      </c>
      <c r="H184" s="0" t="n">
        <v>657</v>
      </c>
      <c r="I184" s="0" t="n">
        <v>1897</v>
      </c>
      <c r="J184" s="0" t="n">
        <v>9703</v>
      </c>
      <c r="K184" s="0" t="n">
        <f aca="false">FALSE()</f>
        <v>0</v>
      </c>
      <c r="M184" s="0" t="n">
        <v>-1</v>
      </c>
    </row>
    <row r="185" customFormat="false" ht="15" hidden="false" customHeight="false" outlineLevel="0" collapsed="false">
      <c r="A185" s="0" t="n">
        <v>56612</v>
      </c>
      <c r="B185" s="0" t="n">
        <v>909</v>
      </c>
      <c r="C185" s="0" t="s">
        <v>747</v>
      </c>
      <c r="D185" s="0" t="n">
        <f aca="false">FALSE()</f>
        <v>0</v>
      </c>
      <c r="E185" s="0" t="s">
        <v>748</v>
      </c>
      <c r="F185" s="0" t="s">
        <v>749</v>
      </c>
      <c r="G185" s="0" t="s">
        <v>750</v>
      </c>
      <c r="H185" s="0" t="n">
        <v>349</v>
      </c>
      <c r="I185" s="0" t="n">
        <v>90</v>
      </c>
      <c r="J185" s="0" t="n">
        <v>849</v>
      </c>
      <c r="K185" s="0" t="n">
        <f aca="false">FALSE()</f>
        <v>0</v>
      </c>
      <c r="M185" s="0" t="n">
        <v>-1</v>
      </c>
    </row>
    <row r="186" customFormat="false" ht="15" hidden="false" customHeight="false" outlineLevel="0" collapsed="false">
      <c r="A186" s="0" t="n">
        <v>42692</v>
      </c>
      <c r="B186" s="0" t="n">
        <v>909</v>
      </c>
      <c r="C186" s="0" t="s">
        <v>751</v>
      </c>
      <c r="D186" s="0" t="n">
        <f aca="false">FALSE()</f>
        <v>0</v>
      </c>
      <c r="E186" s="0" t="s">
        <v>752</v>
      </c>
      <c r="F186" s="0" t="s">
        <v>753</v>
      </c>
      <c r="G186" s="0" t="s">
        <v>754</v>
      </c>
      <c r="H186" s="0" t="n">
        <v>65</v>
      </c>
      <c r="I186" s="0" t="n">
        <v>9</v>
      </c>
      <c r="J186" s="0" t="n">
        <v>395</v>
      </c>
      <c r="K186" s="0" t="n">
        <f aca="false">FALSE()</f>
        <v>0</v>
      </c>
      <c r="L186" s="0" t="s">
        <v>21</v>
      </c>
      <c r="M186" s="0" t="n">
        <v>0</v>
      </c>
    </row>
    <row r="187" customFormat="false" ht="15" hidden="false" customHeight="false" outlineLevel="0" collapsed="false">
      <c r="A187" s="0" t="n">
        <v>57002</v>
      </c>
      <c r="B187" s="0" t="n">
        <v>910</v>
      </c>
      <c r="C187" s="0" t="s">
        <v>755</v>
      </c>
      <c r="D187" s="0" t="n">
        <f aca="false">FALSE()</f>
        <v>0</v>
      </c>
      <c r="E187" s="0" t="s">
        <v>756</v>
      </c>
      <c r="F187" s="0" t="s">
        <v>757</v>
      </c>
      <c r="G187" s="0" t="s">
        <v>758</v>
      </c>
      <c r="H187" s="0" t="n">
        <v>2617</v>
      </c>
      <c r="I187" s="0" t="n">
        <v>1271</v>
      </c>
      <c r="J187" s="0" t="n">
        <v>9455</v>
      </c>
      <c r="K187" s="0" t="n">
        <f aca="false">FALSE()</f>
        <v>0</v>
      </c>
      <c r="L187" s="0" t="s">
        <v>21</v>
      </c>
      <c r="M187" s="0" t="n">
        <v>0</v>
      </c>
    </row>
    <row r="188" customFormat="false" ht="15" hidden="false" customHeight="false" outlineLevel="0" collapsed="false">
      <c r="A188" s="0" t="n">
        <v>58662</v>
      </c>
      <c r="B188" s="0" t="n">
        <v>909</v>
      </c>
      <c r="C188" s="0" t="s">
        <v>759</v>
      </c>
      <c r="D188" s="0" t="n">
        <f aca="false">FALSE()</f>
        <v>0</v>
      </c>
      <c r="E188" s="0" t="s">
        <v>760</v>
      </c>
      <c r="F188" s="0" t="s">
        <v>491</v>
      </c>
      <c r="G188" s="0" t="s">
        <v>492</v>
      </c>
      <c r="H188" s="0" t="n">
        <v>291</v>
      </c>
      <c r="I188" s="0" t="n">
        <v>97</v>
      </c>
      <c r="J188" s="0" t="n">
        <v>339</v>
      </c>
      <c r="K188" s="0" t="n">
        <f aca="false">FALSE()</f>
        <v>0</v>
      </c>
      <c r="L188" s="0" t="s">
        <v>21</v>
      </c>
      <c r="M188" s="0" t="n">
        <v>0</v>
      </c>
    </row>
    <row r="189" customFormat="false" ht="15" hidden="false" customHeight="false" outlineLevel="0" collapsed="false">
      <c r="A189" s="0" t="n">
        <v>34351</v>
      </c>
      <c r="B189" s="0" t="n">
        <v>909</v>
      </c>
      <c r="C189" s="0" t="s">
        <v>761</v>
      </c>
      <c r="D189" s="0" t="n">
        <f aca="false">FALSE()</f>
        <v>0</v>
      </c>
      <c r="E189" s="0" t="s">
        <v>762</v>
      </c>
      <c r="F189" s="0" t="s">
        <v>763</v>
      </c>
      <c r="G189" s="0" t="s">
        <v>764</v>
      </c>
      <c r="H189" s="0" t="n">
        <v>582</v>
      </c>
      <c r="I189" s="0" t="n">
        <v>215</v>
      </c>
      <c r="J189" s="0" t="n">
        <v>5016</v>
      </c>
      <c r="K189" s="0" t="n">
        <f aca="false">FALSE()</f>
        <v>0</v>
      </c>
      <c r="L189" s="0" t="s">
        <v>111</v>
      </c>
      <c r="M189" s="0" t="n">
        <v>-1</v>
      </c>
    </row>
    <row r="190" customFormat="false" ht="15" hidden="false" customHeight="false" outlineLevel="0" collapsed="false">
      <c r="A190" s="0" t="n">
        <v>15509</v>
      </c>
      <c r="B190" s="0" t="n">
        <v>909</v>
      </c>
      <c r="C190" s="0" t="s">
        <v>765</v>
      </c>
      <c r="D190" s="0" t="n">
        <f aca="false">FALSE()</f>
        <v>0</v>
      </c>
      <c r="E190" s="2" t="s">
        <v>766</v>
      </c>
      <c r="F190" s="0" t="s">
        <v>767</v>
      </c>
      <c r="G190" s="0" t="s">
        <v>768</v>
      </c>
      <c r="H190" s="0" t="n">
        <v>35</v>
      </c>
      <c r="I190" s="0" t="n">
        <v>5</v>
      </c>
      <c r="J190" s="0" t="n">
        <v>18</v>
      </c>
      <c r="K190" s="0" t="n">
        <f aca="false">FALSE()</f>
        <v>0</v>
      </c>
      <c r="M190" s="0" t="n">
        <v>0</v>
      </c>
    </row>
    <row r="191" customFormat="false" ht="15" hidden="false" customHeight="false" outlineLevel="0" collapsed="false">
      <c r="A191" s="0" t="n">
        <v>5538</v>
      </c>
      <c r="B191" s="0" t="n">
        <v>909</v>
      </c>
      <c r="C191" s="0" t="s">
        <v>769</v>
      </c>
      <c r="D191" s="0" t="n">
        <f aca="false">FALSE()</f>
        <v>0</v>
      </c>
      <c r="E191" s="0" t="s">
        <v>770</v>
      </c>
      <c r="F191" s="0" t="s">
        <v>771</v>
      </c>
      <c r="G191" s="0" t="s">
        <v>772</v>
      </c>
      <c r="H191" s="0" t="n">
        <v>192</v>
      </c>
      <c r="I191" s="0" t="n">
        <v>9</v>
      </c>
      <c r="J191" s="0" t="n">
        <v>87</v>
      </c>
      <c r="K191" s="0" t="n">
        <f aca="false">FALSE()</f>
        <v>0</v>
      </c>
      <c r="L191" s="0" t="s">
        <v>21</v>
      </c>
      <c r="M191" s="0" t="n">
        <v>0</v>
      </c>
    </row>
    <row r="192" customFormat="false" ht="15" hidden="false" customHeight="false" outlineLevel="0" collapsed="false">
      <c r="A192" s="0" t="n">
        <v>58141</v>
      </c>
      <c r="B192" s="0" t="n">
        <v>909</v>
      </c>
      <c r="C192" s="0" t="s">
        <v>773</v>
      </c>
      <c r="D192" s="0" t="n">
        <f aca="false">FALSE()</f>
        <v>0</v>
      </c>
      <c r="E192" s="2" t="s">
        <v>774</v>
      </c>
      <c r="F192" s="0" t="s">
        <v>775</v>
      </c>
      <c r="G192" s="0" t="s">
        <v>775</v>
      </c>
      <c r="H192" s="0" t="n">
        <v>195</v>
      </c>
      <c r="I192" s="0" t="n">
        <v>37</v>
      </c>
      <c r="J192" s="0" t="n">
        <v>93</v>
      </c>
      <c r="K192" s="0" t="n">
        <f aca="false">FALSE()</f>
        <v>0</v>
      </c>
      <c r="L192" s="0" t="s">
        <v>21</v>
      </c>
      <c r="M192" s="0" t="n">
        <v>0</v>
      </c>
    </row>
    <row r="193" customFormat="false" ht="15" hidden="false" customHeight="false" outlineLevel="0" collapsed="false">
      <c r="A193" s="0" t="n">
        <v>10246</v>
      </c>
      <c r="B193" s="0" t="n">
        <v>909</v>
      </c>
      <c r="C193" s="0" t="s">
        <v>776</v>
      </c>
      <c r="D193" s="0" t="n">
        <f aca="false">FALSE()</f>
        <v>0</v>
      </c>
      <c r="E193" s="0" t="s">
        <v>777</v>
      </c>
      <c r="F193" s="0" t="s">
        <v>778</v>
      </c>
      <c r="G193" s="0" t="s">
        <v>779</v>
      </c>
      <c r="H193" s="0" t="n">
        <v>800</v>
      </c>
      <c r="I193" s="0" t="n">
        <v>358</v>
      </c>
      <c r="J193" s="0" t="n">
        <v>7081</v>
      </c>
      <c r="K193" s="0" t="n">
        <f aca="false">FALSE()</f>
        <v>0</v>
      </c>
      <c r="L193" s="0" t="s">
        <v>21</v>
      </c>
      <c r="M193" s="0" t="n">
        <v>0</v>
      </c>
    </row>
    <row r="194" customFormat="false" ht="15" hidden="false" customHeight="false" outlineLevel="0" collapsed="false">
      <c r="A194" s="0" t="n">
        <v>14715</v>
      </c>
      <c r="B194" s="0" t="n">
        <v>909</v>
      </c>
      <c r="C194" s="0" t="s">
        <v>780</v>
      </c>
      <c r="D194" s="0" t="n">
        <f aca="false">FALSE()</f>
        <v>0</v>
      </c>
      <c r="E194" s="0" t="s">
        <v>781</v>
      </c>
      <c r="F194" s="0" t="s">
        <v>782</v>
      </c>
      <c r="G194" s="0" t="s">
        <v>783</v>
      </c>
      <c r="H194" s="0" t="n">
        <v>153</v>
      </c>
      <c r="I194" s="0" t="n">
        <v>79</v>
      </c>
      <c r="J194" s="0" t="n">
        <v>169</v>
      </c>
      <c r="K194" s="0" t="n">
        <f aca="false">FALSE()</f>
        <v>0</v>
      </c>
      <c r="L194" s="0" t="s">
        <v>21</v>
      </c>
      <c r="M194" s="0" t="n">
        <v>-1</v>
      </c>
    </row>
    <row r="195" customFormat="false" ht="15" hidden="false" customHeight="false" outlineLevel="0" collapsed="false">
      <c r="A195" s="0" t="n">
        <v>55028</v>
      </c>
      <c r="B195" s="0" t="n">
        <v>909</v>
      </c>
      <c r="C195" s="0" t="s">
        <v>784</v>
      </c>
      <c r="D195" s="0" t="n">
        <f aca="false">FALSE()</f>
        <v>0</v>
      </c>
      <c r="E195" s="0" t="s">
        <v>785</v>
      </c>
      <c r="F195" s="0" t="s">
        <v>786</v>
      </c>
      <c r="G195" s="0" t="s">
        <v>787</v>
      </c>
      <c r="H195" s="0" t="n">
        <v>29</v>
      </c>
      <c r="I195" s="0" t="n">
        <v>36</v>
      </c>
      <c r="J195" s="0" t="n">
        <v>69</v>
      </c>
      <c r="K195" s="0" t="n">
        <f aca="false">FALSE()</f>
        <v>0</v>
      </c>
      <c r="L195" s="0" t="s">
        <v>111</v>
      </c>
      <c r="M195" s="0" t="n">
        <v>-1</v>
      </c>
    </row>
    <row r="196" customFormat="false" ht="15" hidden="false" customHeight="false" outlineLevel="0" collapsed="false">
      <c r="A196" s="0" t="n">
        <v>46754</v>
      </c>
      <c r="B196" s="0" t="n">
        <v>909</v>
      </c>
      <c r="C196" s="0" t="s">
        <v>788</v>
      </c>
      <c r="D196" s="0" t="n">
        <f aca="false">FALSE()</f>
        <v>0</v>
      </c>
      <c r="E196" s="0" t="s">
        <v>789</v>
      </c>
      <c r="F196" s="0" t="s">
        <v>790</v>
      </c>
      <c r="G196" s="0" t="s">
        <v>791</v>
      </c>
      <c r="H196" s="0" t="n">
        <v>13</v>
      </c>
      <c r="I196" s="0" t="n">
        <v>108</v>
      </c>
      <c r="J196" s="0" t="n">
        <v>350</v>
      </c>
      <c r="K196" s="0" t="n">
        <f aca="false">FALSE()</f>
        <v>0</v>
      </c>
      <c r="M196" s="0" t="n">
        <v>-1</v>
      </c>
    </row>
    <row r="197" customFormat="false" ht="15" hidden="false" customHeight="false" outlineLevel="0" collapsed="false">
      <c r="A197" s="0" t="n">
        <v>30471</v>
      </c>
      <c r="B197" s="0" t="n">
        <v>910</v>
      </c>
      <c r="C197" s="0" t="s">
        <v>792</v>
      </c>
      <c r="D197" s="0" t="n">
        <f aca="false">FALSE()</f>
        <v>0</v>
      </c>
      <c r="E197" s="0" t="s">
        <v>793</v>
      </c>
      <c r="F197" s="0" t="s">
        <v>794</v>
      </c>
      <c r="G197" s="0" t="s">
        <v>795</v>
      </c>
      <c r="H197" s="0" t="n">
        <v>40</v>
      </c>
      <c r="I197" s="0" t="n">
        <v>5</v>
      </c>
      <c r="J197" s="0" t="n">
        <v>16</v>
      </c>
      <c r="K197" s="0" t="n">
        <f aca="false">FALSE()</f>
        <v>0</v>
      </c>
      <c r="L197" s="0" t="s">
        <v>21</v>
      </c>
      <c r="M197" s="0" t="n">
        <v>0</v>
      </c>
    </row>
    <row r="198" customFormat="false" ht="15" hidden="false" customHeight="false" outlineLevel="0" collapsed="false">
      <c r="A198" s="0" t="n">
        <v>35183</v>
      </c>
      <c r="B198" s="0" t="n">
        <v>909</v>
      </c>
      <c r="C198" s="0" t="s">
        <v>796</v>
      </c>
      <c r="D198" s="0" t="n">
        <f aca="false">FALSE()</f>
        <v>0</v>
      </c>
      <c r="E198" s="0" t="s">
        <v>797</v>
      </c>
      <c r="F198" s="0" t="s">
        <v>798</v>
      </c>
      <c r="G198" s="0" t="s">
        <v>799</v>
      </c>
      <c r="H198" s="0" t="n">
        <v>53</v>
      </c>
      <c r="I198" s="0" t="n">
        <v>31</v>
      </c>
      <c r="J198" s="0" t="n">
        <v>31</v>
      </c>
      <c r="K198" s="0" t="n">
        <f aca="false">FALSE()</f>
        <v>0</v>
      </c>
      <c r="L198" s="0" t="s">
        <v>21</v>
      </c>
      <c r="M198" s="0" t="n">
        <v>1</v>
      </c>
    </row>
    <row r="199" customFormat="false" ht="15" hidden="false" customHeight="false" outlineLevel="0" collapsed="false">
      <c r="A199" s="0" t="n">
        <v>27450</v>
      </c>
      <c r="B199" s="0" t="n">
        <v>909</v>
      </c>
      <c r="C199" s="0" t="s">
        <v>800</v>
      </c>
      <c r="D199" s="0" t="n">
        <f aca="false">FALSE()</f>
        <v>0</v>
      </c>
      <c r="E199" s="0" t="s">
        <v>801</v>
      </c>
      <c r="F199" s="0" t="s">
        <v>802</v>
      </c>
      <c r="G199" s="0" t="s">
        <v>803</v>
      </c>
      <c r="H199" s="0" t="n">
        <v>50</v>
      </c>
      <c r="I199" s="0" t="n">
        <v>677</v>
      </c>
      <c r="J199" s="0" t="n">
        <v>14104</v>
      </c>
      <c r="K199" s="0" t="n">
        <f aca="false">FALSE()</f>
        <v>0</v>
      </c>
      <c r="L199" s="0" t="s">
        <v>21</v>
      </c>
      <c r="M199" s="0" t="n">
        <v>0</v>
      </c>
    </row>
    <row r="200" customFormat="false" ht="15" hidden="false" customHeight="false" outlineLevel="0" collapsed="false">
      <c r="A200" s="0" t="n">
        <v>36999</v>
      </c>
      <c r="B200" s="0" t="n">
        <v>909</v>
      </c>
      <c r="C200" s="0" t="s">
        <v>804</v>
      </c>
      <c r="D200" s="0" t="n">
        <f aca="false">FALSE()</f>
        <v>0</v>
      </c>
      <c r="E200" s="0" t="s">
        <v>805</v>
      </c>
      <c r="F200" s="0" t="s">
        <v>806</v>
      </c>
      <c r="G200" s="0" t="s">
        <v>807</v>
      </c>
      <c r="H200" s="0" t="n">
        <v>1225</v>
      </c>
      <c r="I200" s="0" t="n">
        <v>2691</v>
      </c>
      <c r="J200" s="0" t="n">
        <v>13991</v>
      </c>
      <c r="K200" s="0" t="n">
        <f aca="false">TRUE()</f>
        <v>1</v>
      </c>
      <c r="L200" s="0" t="s">
        <v>21</v>
      </c>
      <c r="M200" s="0" t="n">
        <v>0</v>
      </c>
    </row>
    <row r="201" customFormat="false" ht="15" hidden="false" customHeight="false" outlineLevel="0" collapsed="false">
      <c r="A201" s="0" t="n">
        <v>42623</v>
      </c>
      <c r="B201" s="0" t="n">
        <v>909</v>
      </c>
      <c r="C201" s="0" t="s">
        <v>808</v>
      </c>
      <c r="D201" s="0" t="n">
        <f aca="false">FALSE()</f>
        <v>0</v>
      </c>
      <c r="E201" s="0" t="s">
        <v>809</v>
      </c>
      <c r="F201" s="0" t="s">
        <v>810</v>
      </c>
      <c r="G201" s="0" t="s">
        <v>811</v>
      </c>
      <c r="H201" s="0" t="n">
        <v>83</v>
      </c>
      <c r="I201" s="0" t="n">
        <v>14</v>
      </c>
      <c r="J201" s="0" t="n">
        <v>912</v>
      </c>
      <c r="K201" s="0" t="n">
        <f aca="false">FALSE()</f>
        <v>0</v>
      </c>
      <c r="L201" s="0" t="s">
        <v>21</v>
      </c>
      <c r="M201" s="0" t="n">
        <v>0</v>
      </c>
    </row>
    <row r="202" customFormat="false" ht="15" hidden="false" customHeight="false" outlineLevel="0" collapsed="false">
      <c r="A202" s="0" t="n">
        <v>36693</v>
      </c>
      <c r="B202" s="0" t="n">
        <v>909</v>
      </c>
      <c r="C202" s="0" t="s">
        <v>812</v>
      </c>
      <c r="D202" s="0" t="n">
        <f aca="false">FALSE()</f>
        <v>0</v>
      </c>
      <c r="E202" s="0" t="s">
        <v>813</v>
      </c>
      <c r="F202" s="0" t="s">
        <v>814</v>
      </c>
      <c r="G202" s="0" t="s">
        <v>815</v>
      </c>
      <c r="H202" s="0" t="n">
        <v>33</v>
      </c>
      <c r="I202" s="0" t="n">
        <v>31</v>
      </c>
      <c r="J202" s="0" t="n">
        <v>51</v>
      </c>
      <c r="K202" s="0" t="n">
        <f aca="false">FALSE()</f>
        <v>0</v>
      </c>
      <c r="L202" s="0" t="s">
        <v>814</v>
      </c>
      <c r="M202" s="0" t="n">
        <v>-1</v>
      </c>
    </row>
    <row r="203" customFormat="false" ht="15" hidden="false" customHeight="false" outlineLevel="0" collapsed="false">
      <c r="A203" s="0" t="n">
        <v>43831</v>
      </c>
      <c r="B203" s="0" t="n">
        <v>908</v>
      </c>
      <c r="C203" s="0" t="s">
        <v>816</v>
      </c>
      <c r="D203" s="0" t="n">
        <f aca="false">FALSE()</f>
        <v>0</v>
      </c>
      <c r="E203" s="0" t="s">
        <v>817</v>
      </c>
      <c r="F203" s="0" t="s">
        <v>681</v>
      </c>
      <c r="G203" s="0" t="s">
        <v>682</v>
      </c>
      <c r="H203" s="0" t="n">
        <v>142</v>
      </c>
      <c r="I203" s="0" t="n">
        <v>43</v>
      </c>
      <c r="J203" s="0" t="n">
        <v>735</v>
      </c>
      <c r="K203" s="0" t="n">
        <f aca="false">FALSE()</f>
        <v>0</v>
      </c>
      <c r="L203" s="0" t="s">
        <v>21</v>
      </c>
      <c r="M203" s="0" t="n">
        <v>0</v>
      </c>
    </row>
    <row r="204" customFormat="false" ht="15" hidden="false" customHeight="false" outlineLevel="0" collapsed="false">
      <c r="A204" s="0" t="n">
        <v>53788</v>
      </c>
      <c r="B204" s="0" t="n">
        <v>909</v>
      </c>
      <c r="C204" s="0" t="s">
        <v>818</v>
      </c>
      <c r="D204" s="0" t="n">
        <f aca="false">FALSE()</f>
        <v>0</v>
      </c>
      <c r="E204" s="0" t="s">
        <v>819</v>
      </c>
      <c r="F204" s="0" t="s">
        <v>820</v>
      </c>
      <c r="G204" s="0" t="s">
        <v>821</v>
      </c>
      <c r="H204" s="0" t="n">
        <v>1</v>
      </c>
      <c r="I204" s="0" t="n">
        <v>20</v>
      </c>
      <c r="J204" s="0" t="n">
        <v>19</v>
      </c>
      <c r="K204" s="0" t="n">
        <f aca="false">FALSE()</f>
        <v>0</v>
      </c>
      <c r="L204" s="0" t="s">
        <v>21</v>
      </c>
      <c r="M204" s="0" t="n">
        <v>0</v>
      </c>
    </row>
    <row r="205" customFormat="false" ht="15" hidden="false" customHeight="false" outlineLevel="0" collapsed="false">
      <c r="A205" s="0" t="n">
        <v>7449</v>
      </c>
      <c r="B205" s="0" t="n">
        <v>910</v>
      </c>
      <c r="C205" s="0" t="s">
        <v>822</v>
      </c>
      <c r="D205" s="0" t="n">
        <f aca="false">FALSE()</f>
        <v>0</v>
      </c>
      <c r="E205" s="0" t="s">
        <v>823</v>
      </c>
      <c r="F205" s="0" t="s">
        <v>824</v>
      </c>
      <c r="G205" s="0" t="s">
        <v>825</v>
      </c>
      <c r="H205" s="0" t="n">
        <v>6</v>
      </c>
      <c r="I205" s="0" t="n">
        <v>1</v>
      </c>
      <c r="J205" s="0" t="n">
        <v>37</v>
      </c>
      <c r="K205" s="0" t="n">
        <f aca="false">FALSE()</f>
        <v>0</v>
      </c>
      <c r="L205" s="0" t="s">
        <v>21</v>
      </c>
      <c r="M205" s="0" t="n">
        <v>-1</v>
      </c>
    </row>
    <row r="206" customFormat="false" ht="15" hidden="false" customHeight="false" outlineLevel="0" collapsed="false">
      <c r="A206" s="0" t="n">
        <v>42280</v>
      </c>
      <c r="B206" s="0" t="n">
        <v>910</v>
      </c>
      <c r="C206" s="0" t="s">
        <v>826</v>
      </c>
      <c r="D206" s="0" t="n">
        <f aca="false">FALSE()</f>
        <v>0</v>
      </c>
      <c r="E206" s="0" t="s">
        <v>827</v>
      </c>
      <c r="F206" s="0" t="s">
        <v>828</v>
      </c>
      <c r="G206" s="0" t="s">
        <v>829</v>
      </c>
      <c r="H206" s="0" t="n">
        <v>344</v>
      </c>
      <c r="I206" s="0" t="n">
        <v>97</v>
      </c>
      <c r="J206" s="0" t="n">
        <v>67</v>
      </c>
      <c r="K206" s="0" t="n">
        <f aca="false">FALSE()</f>
        <v>0</v>
      </c>
      <c r="M206" s="0" t="n">
        <v>-1</v>
      </c>
    </row>
    <row r="207" customFormat="false" ht="15" hidden="false" customHeight="false" outlineLevel="0" collapsed="false">
      <c r="A207" s="0" t="n">
        <v>9682</v>
      </c>
      <c r="B207" s="0" t="n">
        <v>909</v>
      </c>
      <c r="C207" s="0" t="s">
        <v>830</v>
      </c>
      <c r="D207" s="0" t="n">
        <f aca="false">FALSE()</f>
        <v>0</v>
      </c>
      <c r="E207" s="0" t="s">
        <v>831</v>
      </c>
      <c r="F207" s="0" t="s">
        <v>832</v>
      </c>
      <c r="G207" s="0" t="s">
        <v>833</v>
      </c>
      <c r="H207" s="0" t="n">
        <v>142</v>
      </c>
      <c r="I207" s="0" t="n">
        <v>17102</v>
      </c>
      <c r="J207" s="0" t="n">
        <v>259283</v>
      </c>
      <c r="K207" s="0" t="n">
        <f aca="false">FALSE()</f>
        <v>0</v>
      </c>
      <c r="M207" s="0" t="n">
        <v>1</v>
      </c>
    </row>
    <row r="208" customFormat="false" ht="15" hidden="false" customHeight="false" outlineLevel="0" collapsed="false">
      <c r="A208" s="0" t="n">
        <v>53739</v>
      </c>
      <c r="B208" s="0" t="n">
        <v>909</v>
      </c>
      <c r="C208" s="0" t="s">
        <v>834</v>
      </c>
      <c r="D208" s="0" t="n">
        <f aca="false">FALSE()</f>
        <v>0</v>
      </c>
      <c r="E208" s="0" t="s">
        <v>835</v>
      </c>
      <c r="F208" s="0" t="s">
        <v>836</v>
      </c>
      <c r="G208" s="0" t="s">
        <v>837</v>
      </c>
      <c r="H208" s="0" t="n">
        <v>64</v>
      </c>
      <c r="I208" s="0" t="n">
        <v>27</v>
      </c>
      <c r="J208" s="0" t="n">
        <v>230</v>
      </c>
      <c r="K208" s="0" t="n">
        <f aca="false">FALSE()</f>
        <v>0</v>
      </c>
      <c r="L208" s="0" t="s">
        <v>21</v>
      </c>
      <c r="M208" s="0" t="n">
        <v>0</v>
      </c>
    </row>
    <row r="209" customFormat="false" ht="15" hidden="false" customHeight="false" outlineLevel="0" collapsed="false">
      <c r="A209" s="0" t="n">
        <v>16982</v>
      </c>
      <c r="B209" s="0" t="n">
        <v>909</v>
      </c>
      <c r="C209" s="0" t="s">
        <v>838</v>
      </c>
      <c r="D209" s="0" t="n">
        <f aca="false">FALSE()</f>
        <v>0</v>
      </c>
      <c r="E209" s="0" t="s">
        <v>839</v>
      </c>
      <c r="F209" s="0" t="s">
        <v>840</v>
      </c>
      <c r="G209" s="0" t="s">
        <v>841</v>
      </c>
      <c r="H209" s="0" t="n">
        <v>238</v>
      </c>
      <c r="I209" s="0" t="n">
        <v>153</v>
      </c>
      <c r="J209" s="0" t="n">
        <v>1284</v>
      </c>
      <c r="K209" s="0" t="n">
        <f aca="false">FALSE()</f>
        <v>0</v>
      </c>
      <c r="L209" s="0" t="s">
        <v>111</v>
      </c>
      <c r="M209" s="0" t="n">
        <v>-1</v>
      </c>
    </row>
    <row r="210" customFormat="false" ht="15" hidden="false" customHeight="false" outlineLevel="0" collapsed="false">
      <c r="A210" s="0" t="n">
        <v>42727</v>
      </c>
      <c r="B210" s="0" t="n">
        <v>909</v>
      </c>
      <c r="C210" s="0" t="s">
        <v>842</v>
      </c>
      <c r="D210" s="0" t="n">
        <f aca="false">FALSE()</f>
        <v>0</v>
      </c>
      <c r="E210" s="0" t="s">
        <v>843</v>
      </c>
      <c r="F210" s="0" t="s">
        <v>753</v>
      </c>
      <c r="G210" s="0" t="s">
        <v>754</v>
      </c>
      <c r="H210" s="0" t="n">
        <v>65</v>
      </c>
      <c r="I210" s="0" t="n">
        <v>9</v>
      </c>
      <c r="J210" s="0" t="n">
        <v>397</v>
      </c>
      <c r="K210" s="0" t="n">
        <f aca="false">FALSE()</f>
        <v>0</v>
      </c>
      <c r="L210" s="0" t="s">
        <v>21</v>
      </c>
      <c r="M210" s="0" t="n">
        <v>-1</v>
      </c>
    </row>
    <row r="211" customFormat="false" ht="15" hidden="false" customHeight="false" outlineLevel="0" collapsed="false">
      <c r="A211" s="0" t="n">
        <v>50253</v>
      </c>
      <c r="B211" s="0" t="n">
        <v>909</v>
      </c>
      <c r="C211" s="0" t="s">
        <v>844</v>
      </c>
      <c r="D211" s="0" t="n">
        <f aca="false">FALSE()</f>
        <v>0</v>
      </c>
      <c r="E211" s="0" t="s">
        <v>51</v>
      </c>
      <c r="F211" s="0" t="s">
        <v>845</v>
      </c>
      <c r="G211" s="0" t="s">
        <v>846</v>
      </c>
      <c r="H211" s="0" t="n">
        <v>128</v>
      </c>
      <c r="I211" s="0" t="n">
        <v>62</v>
      </c>
      <c r="J211" s="0" t="n">
        <v>1819</v>
      </c>
      <c r="K211" s="0" t="n">
        <f aca="false">FALSE()</f>
        <v>0</v>
      </c>
      <c r="M211" s="0" t="n">
        <v>0</v>
      </c>
    </row>
    <row r="212" customFormat="false" ht="15" hidden="false" customHeight="false" outlineLevel="0" collapsed="false">
      <c r="A212" s="0" t="n">
        <v>24914</v>
      </c>
      <c r="B212" s="0" t="n">
        <v>909</v>
      </c>
      <c r="C212" s="0" t="s">
        <v>847</v>
      </c>
      <c r="D212" s="0" t="n">
        <f aca="false">FALSE()</f>
        <v>0</v>
      </c>
      <c r="E212" s="0" t="s">
        <v>848</v>
      </c>
      <c r="F212" s="0" t="s">
        <v>849</v>
      </c>
      <c r="G212" s="0" t="s">
        <v>850</v>
      </c>
      <c r="H212" s="0" t="n">
        <v>251</v>
      </c>
      <c r="I212" s="0" t="n">
        <v>664</v>
      </c>
      <c r="J212" s="0" t="n">
        <v>1017</v>
      </c>
      <c r="K212" s="0" t="n">
        <f aca="false">FALSE()</f>
        <v>0</v>
      </c>
      <c r="M212" s="0" t="n">
        <v>0</v>
      </c>
    </row>
    <row r="213" customFormat="false" ht="15" hidden="false" customHeight="false" outlineLevel="0" collapsed="false">
      <c r="A213" s="0" t="n">
        <v>11888</v>
      </c>
      <c r="B213" s="0" t="n">
        <v>909</v>
      </c>
      <c r="C213" s="0" t="s">
        <v>851</v>
      </c>
      <c r="D213" s="0" t="n">
        <f aca="false">FALSE()</f>
        <v>0</v>
      </c>
      <c r="E213" s="0" t="s">
        <v>852</v>
      </c>
      <c r="F213" s="0" t="s">
        <v>853</v>
      </c>
      <c r="G213" s="0" t="s">
        <v>854</v>
      </c>
      <c r="H213" s="0" t="n">
        <v>90</v>
      </c>
      <c r="I213" s="0" t="n">
        <v>225</v>
      </c>
      <c r="J213" s="0" t="n">
        <v>8144</v>
      </c>
      <c r="K213" s="0" t="n">
        <f aca="false">FALSE()</f>
        <v>0</v>
      </c>
      <c r="L213" s="0" t="s">
        <v>853</v>
      </c>
      <c r="M213" s="0" t="n">
        <v>-1</v>
      </c>
    </row>
    <row r="214" customFormat="false" ht="15" hidden="false" customHeight="false" outlineLevel="0" collapsed="false">
      <c r="A214" s="0" t="n">
        <v>27647</v>
      </c>
      <c r="B214" s="0" t="n">
        <v>909</v>
      </c>
      <c r="C214" s="0" t="s">
        <v>855</v>
      </c>
      <c r="D214" s="0" t="n">
        <f aca="false">FALSE()</f>
        <v>0</v>
      </c>
      <c r="E214" s="0" t="s">
        <v>856</v>
      </c>
      <c r="F214" s="0" t="s">
        <v>857</v>
      </c>
      <c r="G214" s="0" t="s">
        <v>858</v>
      </c>
      <c r="H214" s="0" t="n">
        <v>74</v>
      </c>
      <c r="I214" s="0" t="n">
        <v>2</v>
      </c>
      <c r="J214" s="0" t="n">
        <v>13</v>
      </c>
      <c r="K214" s="0" t="n">
        <f aca="false">FALSE()</f>
        <v>0</v>
      </c>
      <c r="L214" s="0" t="s">
        <v>21</v>
      </c>
      <c r="M214" s="0" t="n">
        <v>0</v>
      </c>
    </row>
    <row r="215" customFormat="false" ht="15" hidden="false" customHeight="false" outlineLevel="0" collapsed="false">
      <c r="A215" s="0" t="n">
        <v>29687</v>
      </c>
      <c r="B215" s="0" t="n">
        <v>910</v>
      </c>
      <c r="C215" s="0" t="s">
        <v>859</v>
      </c>
      <c r="D215" s="0" t="n">
        <f aca="false">FALSE()</f>
        <v>0</v>
      </c>
      <c r="E215" s="0" t="s">
        <v>860</v>
      </c>
      <c r="F215" s="0" t="s">
        <v>254</v>
      </c>
      <c r="G215" s="0" t="s">
        <v>255</v>
      </c>
      <c r="H215" s="0" t="n">
        <v>1145</v>
      </c>
      <c r="I215" s="0" t="n">
        <v>2699</v>
      </c>
      <c r="J215" s="0" t="n">
        <v>10408</v>
      </c>
      <c r="K215" s="0" t="n">
        <f aca="false">FALSE()</f>
        <v>0</v>
      </c>
      <c r="M215" s="0" t="n">
        <v>0</v>
      </c>
    </row>
    <row r="216" customFormat="false" ht="15" hidden="false" customHeight="false" outlineLevel="0" collapsed="false">
      <c r="A216" s="0" t="n">
        <v>55453</v>
      </c>
      <c r="B216" s="0" t="n">
        <v>909</v>
      </c>
      <c r="C216" s="0" t="s">
        <v>861</v>
      </c>
      <c r="D216" s="0" t="n">
        <f aca="false">FALSE()</f>
        <v>0</v>
      </c>
      <c r="E216" s="2" t="s">
        <v>862</v>
      </c>
      <c r="F216" s="0" t="s">
        <v>863</v>
      </c>
      <c r="G216" s="0" t="s">
        <v>864</v>
      </c>
      <c r="H216" s="0" t="n">
        <v>572</v>
      </c>
      <c r="I216" s="0" t="n">
        <v>165</v>
      </c>
      <c r="J216" s="0" t="n">
        <v>3790</v>
      </c>
      <c r="K216" s="0" t="n">
        <f aca="false">FALSE()</f>
        <v>0</v>
      </c>
      <c r="L216" s="0" t="s">
        <v>111</v>
      </c>
      <c r="M216" s="0" t="n">
        <v>0</v>
      </c>
    </row>
    <row r="217" customFormat="false" ht="15" hidden="false" customHeight="false" outlineLevel="0" collapsed="false">
      <c r="A217" s="0" t="n">
        <v>47777</v>
      </c>
      <c r="B217" s="0" t="n">
        <v>909</v>
      </c>
      <c r="C217" s="0" t="s">
        <v>865</v>
      </c>
      <c r="D217" s="0" t="n">
        <f aca="false">FALSE()</f>
        <v>0</v>
      </c>
      <c r="E217" s="0" t="s">
        <v>866</v>
      </c>
      <c r="F217" s="0" t="s">
        <v>867</v>
      </c>
      <c r="G217" s="0" t="s">
        <v>868</v>
      </c>
      <c r="H217" s="0" t="n">
        <v>435</v>
      </c>
      <c r="I217" s="0" t="n">
        <v>597</v>
      </c>
      <c r="J217" s="0" t="n">
        <v>971</v>
      </c>
      <c r="K217" s="0" t="n">
        <f aca="false">FALSE()</f>
        <v>0</v>
      </c>
      <c r="L217" s="0" t="s">
        <v>21</v>
      </c>
      <c r="M217" s="0" t="n">
        <v>1</v>
      </c>
    </row>
    <row r="218" customFormat="false" ht="15" hidden="false" customHeight="false" outlineLevel="0" collapsed="false">
      <c r="A218" s="0" t="n">
        <v>10872</v>
      </c>
      <c r="B218" s="0" t="n">
        <v>909</v>
      </c>
      <c r="C218" s="0" t="s">
        <v>869</v>
      </c>
      <c r="D218" s="0" t="n">
        <f aca="false">FALSE()</f>
        <v>0</v>
      </c>
      <c r="E218" s="0" t="s">
        <v>870</v>
      </c>
      <c r="F218" s="0" t="s">
        <v>871</v>
      </c>
      <c r="G218" s="0" t="s">
        <v>872</v>
      </c>
      <c r="H218" s="0" t="n">
        <v>21</v>
      </c>
      <c r="I218" s="0" t="n">
        <v>19</v>
      </c>
      <c r="J218" s="0" t="n">
        <v>104</v>
      </c>
      <c r="K218" s="0" t="n">
        <f aca="false">FALSE()</f>
        <v>0</v>
      </c>
      <c r="L218" s="0" t="s">
        <v>111</v>
      </c>
      <c r="M218" s="0" t="n">
        <v>-1</v>
      </c>
    </row>
    <row r="219" customFormat="false" ht="15" hidden="false" customHeight="false" outlineLevel="0" collapsed="false">
      <c r="A219" s="0" t="n">
        <v>45647</v>
      </c>
      <c r="B219" s="0" t="n">
        <v>909</v>
      </c>
      <c r="C219" s="0" t="s">
        <v>873</v>
      </c>
      <c r="D219" s="0" t="n">
        <f aca="false">FALSE()</f>
        <v>0</v>
      </c>
      <c r="E219" s="0" t="s">
        <v>874</v>
      </c>
      <c r="F219" s="0" t="s">
        <v>875</v>
      </c>
      <c r="G219" s="0" t="s">
        <v>876</v>
      </c>
      <c r="H219" s="0" t="n">
        <v>47</v>
      </c>
      <c r="I219" s="0" t="n">
        <v>10</v>
      </c>
      <c r="J219" s="0" t="n">
        <v>25</v>
      </c>
      <c r="K219" s="0" t="n">
        <f aca="false">FALSE()</f>
        <v>0</v>
      </c>
      <c r="M219" s="0" t="n">
        <v>0</v>
      </c>
    </row>
    <row r="220" customFormat="false" ht="15" hidden="false" customHeight="false" outlineLevel="0" collapsed="false">
      <c r="A220" s="0" t="n">
        <v>58816</v>
      </c>
      <c r="B220" s="0" t="n">
        <v>909</v>
      </c>
      <c r="C220" s="0" t="s">
        <v>877</v>
      </c>
      <c r="D220" s="0" t="n">
        <f aca="false">FALSE()</f>
        <v>0</v>
      </c>
      <c r="E220" s="0" t="s">
        <v>878</v>
      </c>
      <c r="F220" s="0" t="s">
        <v>89</v>
      </c>
      <c r="G220" s="0" t="s">
        <v>90</v>
      </c>
      <c r="H220" s="0" t="n">
        <v>1</v>
      </c>
      <c r="I220" s="0" t="n">
        <v>0</v>
      </c>
      <c r="J220" s="0" t="n">
        <v>3</v>
      </c>
      <c r="K220" s="0" t="n">
        <f aca="false">FALSE()</f>
        <v>0</v>
      </c>
      <c r="L220" s="0" t="s">
        <v>89</v>
      </c>
      <c r="M220" s="0" t="n">
        <v>0</v>
      </c>
    </row>
    <row r="221" customFormat="false" ht="15" hidden="false" customHeight="false" outlineLevel="0" collapsed="false">
      <c r="A221" s="0" t="n">
        <v>48583</v>
      </c>
      <c r="B221" s="0" t="n">
        <v>909</v>
      </c>
      <c r="C221" s="0" t="s">
        <v>879</v>
      </c>
      <c r="D221" s="0" t="n">
        <f aca="false">FALSE()</f>
        <v>0</v>
      </c>
      <c r="E221" s="0" t="s">
        <v>880</v>
      </c>
      <c r="F221" s="0" t="s">
        <v>881</v>
      </c>
      <c r="G221" s="0" t="s">
        <v>882</v>
      </c>
      <c r="H221" s="0" t="n">
        <v>354</v>
      </c>
      <c r="I221" s="0" t="n">
        <v>35</v>
      </c>
      <c r="J221" s="0" t="n">
        <v>584</v>
      </c>
      <c r="K221" s="0" t="n">
        <f aca="false">FALSE()</f>
        <v>0</v>
      </c>
      <c r="L221" s="0" t="s">
        <v>21</v>
      </c>
      <c r="M221" s="0" t="n">
        <v>1</v>
      </c>
    </row>
    <row r="222" customFormat="false" ht="15" hidden="false" customHeight="false" outlineLevel="0" collapsed="false">
      <c r="A222" s="0" t="n">
        <v>8156</v>
      </c>
      <c r="B222" s="0" t="n">
        <v>909</v>
      </c>
      <c r="C222" s="0" t="s">
        <v>883</v>
      </c>
      <c r="D222" s="0" t="n">
        <f aca="false">FALSE()</f>
        <v>0</v>
      </c>
      <c r="E222" s="0" t="s">
        <v>884</v>
      </c>
      <c r="F222" s="0" t="s">
        <v>885</v>
      </c>
      <c r="G222" s="0" t="s">
        <v>886</v>
      </c>
      <c r="H222" s="0" t="n">
        <v>186</v>
      </c>
      <c r="I222" s="0" t="n">
        <v>13</v>
      </c>
      <c r="J222" s="0" t="n">
        <v>298</v>
      </c>
      <c r="K222" s="0" t="n">
        <f aca="false">FALSE()</f>
        <v>0</v>
      </c>
      <c r="L222" s="0" t="s">
        <v>885</v>
      </c>
      <c r="M222" s="0" t="n">
        <v>0</v>
      </c>
    </row>
    <row r="223" customFormat="false" ht="15" hidden="false" customHeight="false" outlineLevel="0" collapsed="false">
      <c r="A223" s="0" t="n">
        <v>64382</v>
      </c>
      <c r="B223" s="0" t="n">
        <v>909</v>
      </c>
      <c r="C223" s="0" t="s">
        <v>887</v>
      </c>
      <c r="D223" s="0" t="n">
        <f aca="false">FALSE()</f>
        <v>0</v>
      </c>
      <c r="E223" s="0" t="s">
        <v>888</v>
      </c>
      <c r="F223" s="0" t="s">
        <v>889</v>
      </c>
      <c r="G223" s="0" t="s">
        <v>890</v>
      </c>
      <c r="H223" s="0" t="n">
        <v>201</v>
      </c>
      <c r="I223" s="0" t="n">
        <v>247</v>
      </c>
      <c r="J223" s="0" t="n">
        <v>4374</v>
      </c>
      <c r="K223" s="0" t="n">
        <f aca="false">FALSE()</f>
        <v>0</v>
      </c>
      <c r="M223" s="0" t="n">
        <v>-1</v>
      </c>
    </row>
    <row r="224" customFormat="false" ht="15" hidden="false" customHeight="false" outlineLevel="0" collapsed="false">
      <c r="A224" s="0" t="n">
        <v>10307</v>
      </c>
      <c r="B224" s="0" t="n">
        <v>909</v>
      </c>
      <c r="C224" s="0" t="s">
        <v>891</v>
      </c>
      <c r="D224" s="0" t="n">
        <f aca="false">FALSE()</f>
        <v>0</v>
      </c>
      <c r="E224" s="0" t="s">
        <v>892</v>
      </c>
      <c r="F224" s="0" t="s">
        <v>893</v>
      </c>
      <c r="G224" s="0" t="s">
        <v>894</v>
      </c>
      <c r="H224" s="0" t="n">
        <v>39</v>
      </c>
      <c r="I224" s="0" t="n">
        <v>24</v>
      </c>
      <c r="J224" s="0" t="n">
        <v>90</v>
      </c>
      <c r="K224" s="0" t="n">
        <f aca="false">FALSE()</f>
        <v>0</v>
      </c>
      <c r="L224" s="0" t="s">
        <v>111</v>
      </c>
      <c r="M224" s="0" t="n">
        <v>-1</v>
      </c>
    </row>
    <row r="225" customFormat="false" ht="15" hidden="false" customHeight="false" outlineLevel="0" collapsed="false">
      <c r="A225" s="0" t="n">
        <v>2817</v>
      </c>
      <c r="B225" s="0" t="n">
        <v>909</v>
      </c>
      <c r="C225" s="0" t="s">
        <v>895</v>
      </c>
      <c r="D225" s="0" t="n">
        <f aca="false">FALSE()</f>
        <v>0</v>
      </c>
      <c r="E225" s="0" t="s">
        <v>896</v>
      </c>
      <c r="F225" s="0" t="s">
        <v>340</v>
      </c>
      <c r="G225" s="0" t="s">
        <v>341</v>
      </c>
      <c r="H225" s="0" t="n">
        <v>15813</v>
      </c>
      <c r="I225" s="0" t="n">
        <v>152474</v>
      </c>
      <c r="J225" s="0" t="n">
        <v>337468</v>
      </c>
      <c r="K225" s="0" t="n">
        <f aca="false">FALSE()</f>
        <v>0</v>
      </c>
      <c r="L225" s="0" t="s">
        <v>897</v>
      </c>
      <c r="M225" s="0" t="n">
        <v>0</v>
      </c>
    </row>
    <row r="226" customFormat="false" ht="15" hidden="false" customHeight="false" outlineLevel="0" collapsed="false">
      <c r="A226" s="0" t="n">
        <v>37418</v>
      </c>
      <c r="B226" s="0" t="n">
        <v>909</v>
      </c>
      <c r="C226" s="0" t="s">
        <v>898</v>
      </c>
      <c r="D226" s="0" t="n">
        <f aca="false">FALSE()</f>
        <v>0</v>
      </c>
      <c r="E226" s="0" t="s">
        <v>899</v>
      </c>
      <c r="F226" s="0" t="s">
        <v>900</v>
      </c>
      <c r="G226" s="0" t="s">
        <v>901</v>
      </c>
      <c r="H226" s="0" t="n">
        <v>3136</v>
      </c>
      <c r="I226" s="0" t="n">
        <v>14141</v>
      </c>
      <c r="J226" s="0" t="n">
        <v>66171</v>
      </c>
      <c r="K226" s="0" t="n">
        <f aca="false">FALSE()</f>
        <v>0</v>
      </c>
      <c r="L226" s="0" t="s">
        <v>900</v>
      </c>
      <c r="M226" s="0" t="n">
        <v>0</v>
      </c>
    </row>
    <row r="227" customFormat="false" ht="15" hidden="false" customHeight="false" outlineLevel="0" collapsed="false">
      <c r="A227" s="0" t="n">
        <v>53275</v>
      </c>
      <c r="B227" s="0" t="n">
        <v>909</v>
      </c>
      <c r="C227" s="0" t="s">
        <v>902</v>
      </c>
      <c r="D227" s="0" t="n">
        <f aca="false">FALSE()</f>
        <v>0</v>
      </c>
      <c r="E227" s="0" t="s">
        <v>903</v>
      </c>
      <c r="F227" s="0" t="s">
        <v>904</v>
      </c>
      <c r="G227" s="0" t="s">
        <v>905</v>
      </c>
      <c r="H227" s="0" t="n">
        <v>1592</v>
      </c>
      <c r="I227" s="0" t="n">
        <v>6135</v>
      </c>
      <c r="J227" s="0" t="n">
        <v>128758</v>
      </c>
      <c r="K227" s="0" t="n">
        <f aca="false">FALSE()</f>
        <v>0</v>
      </c>
      <c r="M227" s="0" t="n">
        <v>-1</v>
      </c>
    </row>
    <row r="228" customFormat="false" ht="15" hidden="false" customHeight="false" outlineLevel="0" collapsed="false">
      <c r="A228" s="0" t="n">
        <v>20930</v>
      </c>
      <c r="B228" s="0" t="n">
        <v>909</v>
      </c>
      <c r="C228" s="0" t="s">
        <v>906</v>
      </c>
      <c r="D228" s="0" t="n">
        <f aca="false">FALSE()</f>
        <v>0</v>
      </c>
      <c r="E228" s="0" t="s">
        <v>907</v>
      </c>
      <c r="F228" s="0" t="s">
        <v>908</v>
      </c>
      <c r="G228" s="0" t="s">
        <v>909</v>
      </c>
      <c r="H228" s="0" t="n">
        <v>35</v>
      </c>
      <c r="I228" s="0" t="n">
        <v>3</v>
      </c>
      <c r="J228" s="0" t="n">
        <v>15</v>
      </c>
      <c r="K228" s="0" t="n">
        <f aca="false">FALSE()</f>
        <v>0</v>
      </c>
      <c r="L228" s="0" t="s">
        <v>111</v>
      </c>
      <c r="M228" s="0" t="n">
        <v>-1</v>
      </c>
    </row>
    <row r="229" customFormat="false" ht="15" hidden="false" customHeight="false" outlineLevel="0" collapsed="false">
      <c r="A229" s="0" t="n">
        <v>30187</v>
      </c>
      <c r="B229" s="0" t="n">
        <v>909</v>
      </c>
      <c r="C229" s="0" t="s">
        <v>910</v>
      </c>
      <c r="D229" s="0" t="n">
        <f aca="false">FALSE()</f>
        <v>0</v>
      </c>
      <c r="E229" s="0" t="s">
        <v>911</v>
      </c>
      <c r="F229" s="0" t="s">
        <v>912</v>
      </c>
      <c r="G229" s="0" t="s">
        <v>913</v>
      </c>
      <c r="H229" s="0" t="n">
        <v>444</v>
      </c>
      <c r="I229" s="0" t="n">
        <v>72</v>
      </c>
      <c r="J229" s="0" t="n">
        <v>142</v>
      </c>
      <c r="K229" s="0" t="n">
        <f aca="false">FALSE()</f>
        <v>0</v>
      </c>
      <c r="M229" s="0" t="n">
        <v>-1</v>
      </c>
    </row>
    <row r="230" customFormat="false" ht="15" hidden="false" customHeight="false" outlineLevel="0" collapsed="false">
      <c r="A230" s="0" t="n">
        <v>25391</v>
      </c>
      <c r="B230" s="0" t="n">
        <v>909</v>
      </c>
      <c r="C230" s="0" t="s">
        <v>914</v>
      </c>
      <c r="D230" s="0" t="n">
        <f aca="false">FALSE()</f>
        <v>0</v>
      </c>
      <c r="E230" s="0" t="s">
        <v>915</v>
      </c>
      <c r="F230" s="0" t="s">
        <v>916</v>
      </c>
      <c r="G230" s="0" t="s">
        <v>917</v>
      </c>
      <c r="H230" s="0" t="n">
        <v>227</v>
      </c>
      <c r="I230" s="0" t="n">
        <v>91</v>
      </c>
      <c r="J230" s="0" t="n">
        <v>49</v>
      </c>
      <c r="K230" s="0" t="n">
        <f aca="false">FALSE()</f>
        <v>0</v>
      </c>
      <c r="L230" s="0" t="s">
        <v>21</v>
      </c>
      <c r="M230" s="0" t="n">
        <v>0</v>
      </c>
    </row>
    <row r="231" customFormat="false" ht="15" hidden="false" customHeight="false" outlineLevel="0" collapsed="false">
      <c r="A231" s="0" t="n">
        <v>66400</v>
      </c>
      <c r="B231" s="0" t="n">
        <v>909</v>
      </c>
      <c r="C231" s="0" t="s">
        <v>918</v>
      </c>
      <c r="D231" s="0" t="n">
        <f aca="false">FALSE()</f>
        <v>0</v>
      </c>
      <c r="E231" s="0" t="s">
        <v>919</v>
      </c>
      <c r="F231" s="0" t="s">
        <v>920</v>
      </c>
      <c r="G231" s="0" t="s">
        <v>921</v>
      </c>
      <c r="H231" s="0" t="n">
        <v>495</v>
      </c>
      <c r="I231" s="0" t="n">
        <v>87</v>
      </c>
      <c r="J231" s="0" t="n">
        <v>264</v>
      </c>
      <c r="K231" s="0" t="n">
        <f aca="false">FALSE()</f>
        <v>0</v>
      </c>
      <c r="L231" s="0" t="s">
        <v>21</v>
      </c>
      <c r="M231" s="0" t="n">
        <v>-1</v>
      </c>
    </row>
    <row r="232" customFormat="false" ht="15" hidden="false" customHeight="false" outlineLevel="0" collapsed="false">
      <c r="A232" s="0" t="n">
        <v>24246</v>
      </c>
      <c r="B232" s="0" t="n">
        <v>909</v>
      </c>
      <c r="C232" s="0" t="s">
        <v>922</v>
      </c>
      <c r="D232" s="0" t="n">
        <f aca="false">FALSE()</f>
        <v>0</v>
      </c>
      <c r="E232" s="0" t="s">
        <v>923</v>
      </c>
      <c r="F232" s="0" t="s">
        <v>340</v>
      </c>
      <c r="G232" s="0" t="s">
        <v>341</v>
      </c>
      <c r="H232" s="0" t="n">
        <v>15817</v>
      </c>
      <c r="I232" s="0" t="n">
        <v>152533</v>
      </c>
      <c r="J232" s="0" t="n">
        <v>337707</v>
      </c>
      <c r="K232" s="0" t="n">
        <f aca="false">FALSE()</f>
        <v>0</v>
      </c>
      <c r="L232" s="0" t="s">
        <v>924</v>
      </c>
      <c r="M232" s="0" t="n">
        <v>0</v>
      </c>
    </row>
    <row r="233" customFormat="false" ht="15" hidden="false" customHeight="false" outlineLevel="0" collapsed="false">
      <c r="A233" s="0" t="n">
        <v>28394</v>
      </c>
      <c r="B233" s="0" t="n">
        <v>909</v>
      </c>
      <c r="C233" s="0" t="s">
        <v>925</v>
      </c>
      <c r="D233" s="0" t="n">
        <f aca="false">FALSE()</f>
        <v>0</v>
      </c>
      <c r="E233" s="0" t="s">
        <v>926</v>
      </c>
      <c r="F233" s="0" t="s">
        <v>927</v>
      </c>
      <c r="G233" s="0" t="s">
        <v>928</v>
      </c>
      <c r="H233" s="0" t="n">
        <v>435</v>
      </c>
      <c r="I233" s="0" t="n">
        <v>336</v>
      </c>
      <c r="J233" s="0" t="n">
        <v>2428</v>
      </c>
      <c r="K233" s="0" t="n">
        <f aca="false">FALSE()</f>
        <v>0</v>
      </c>
      <c r="L233" s="0" t="s">
        <v>927</v>
      </c>
      <c r="M233" s="0" t="n">
        <v>-1</v>
      </c>
    </row>
    <row r="234" customFormat="false" ht="15" hidden="false" customHeight="false" outlineLevel="0" collapsed="false">
      <c r="A234" s="0" t="n">
        <v>63853</v>
      </c>
      <c r="B234" s="0" t="n">
        <v>909</v>
      </c>
      <c r="C234" s="0" t="s">
        <v>929</v>
      </c>
      <c r="D234" s="0" t="n">
        <f aca="false">FALSE()</f>
        <v>0</v>
      </c>
      <c r="E234" s="0" t="s">
        <v>930</v>
      </c>
      <c r="F234" s="0" t="s">
        <v>931</v>
      </c>
      <c r="G234" s="0" t="s">
        <v>932</v>
      </c>
      <c r="H234" s="0" t="n">
        <v>51</v>
      </c>
      <c r="I234" s="0" t="n">
        <v>13</v>
      </c>
      <c r="J234" s="0" t="n">
        <v>13</v>
      </c>
      <c r="K234" s="0" t="n">
        <f aca="false">FALSE()</f>
        <v>0</v>
      </c>
      <c r="L234" s="0" t="s">
        <v>505</v>
      </c>
      <c r="M234" s="0" t="n">
        <v>0</v>
      </c>
    </row>
    <row r="235" customFormat="false" ht="15" hidden="false" customHeight="false" outlineLevel="0" collapsed="false">
      <c r="A235" s="0" t="n">
        <v>55515</v>
      </c>
      <c r="B235" s="0" t="n">
        <v>909</v>
      </c>
      <c r="C235" s="0" t="s">
        <v>933</v>
      </c>
      <c r="D235" s="0" t="n">
        <f aca="false">FALSE()</f>
        <v>0</v>
      </c>
      <c r="E235" s="0" t="s">
        <v>934</v>
      </c>
      <c r="F235" s="0" t="s">
        <v>709</v>
      </c>
      <c r="G235" s="0" t="s">
        <v>710</v>
      </c>
      <c r="H235" s="0" t="n">
        <v>33</v>
      </c>
      <c r="I235" s="0" t="n">
        <v>19</v>
      </c>
      <c r="J235" s="0" t="n">
        <v>888</v>
      </c>
      <c r="K235" s="0" t="n">
        <f aca="false">FALSE()</f>
        <v>0</v>
      </c>
      <c r="L235" s="0" t="s">
        <v>111</v>
      </c>
      <c r="M235" s="0" t="n">
        <v>-1</v>
      </c>
    </row>
    <row r="236" customFormat="false" ht="15" hidden="false" customHeight="false" outlineLevel="0" collapsed="false">
      <c r="A236" s="0" t="n">
        <v>8216</v>
      </c>
      <c r="B236" s="0" t="n">
        <v>909</v>
      </c>
      <c r="C236" s="0" t="s">
        <v>935</v>
      </c>
      <c r="D236" s="0" t="n">
        <f aca="false">FALSE()</f>
        <v>0</v>
      </c>
      <c r="E236" s="0" t="s">
        <v>936</v>
      </c>
      <c r="F236" s="0" t="s">
        <v>937</v>
      </c>
      <c r="G236" s="0" t="s">
        <v>938</v>
      </c>
      <c r="H236" s="0" t="n">
        <v>0</v>
      </c>
      <c r="I236" s="0" t="n">
        <v>457</v>
      </c>
      <c r="J236" s="0" t="n">
        <v>2896</v>
      </c>
      <c r="K236" s="0" t="n">
        <f aca="false">FALSE()</f>
        <v>0</v>
      </c>
      <c r="M236" s="0" t="n">
        <v>-1</v>
      </c>
    </row>
    <row r="237" customFormat="false" ht="15" hidden="false" customHeight="false" outlineLevel="0" collapsed="false">
      <c r="A237" s="0" t="n">
        <v>18542</v>
      </c>
      <c r="B237" s="0" t="n">
        <v>909</v>
      </c>
      <c r="C237" s="0" t="s">
        <v>939</v>
      </c>
      <c r="D237" s="0" t="n">
        <f aca="false">FALSE()</f>
        <v>0</v>
      </c>
      <c r="E237" s="0" t="s">
        <v>940</v>
      </c>
      <c r="F237" s="0" t="s">
        <v>941</v>
      </c>
      <c r="G237" s="0" t="s">
        <v>942</v>
      </c>
      <c r="H237" s="0" t="n">
        <v>875</v>
      </c>
      <c r="I237" s="0" t="n">
        <v>9562</v>
      </c>
      <c r="J237" s="0" t="n">
        <v>18696</v>
      </c>
      <c r="K237" s="0" t="n">
        <f aca="false">FALSE()</f>
        <v>0</v>
      </c>
      <c r="M237" s="0" t="n">
        <v>1</v>
      </c>
    </row>
    <row r="238" customFormat="false" ht="15" hidden="false" customHeight="false" outlineLevel="0" collapsed="false">
      <c r="A238" s="0" t="n">
        <v>16425</v>
      </c>
      <c r="B238" s="0" t="n">
        <v>909</v>
      </c>
      <c r="C238" s="0" t="s">
        <v>943</v>
      </c>
      <c r="D238" s="0" t="n">
        <f aca="false">FALSE()</f>
        <v>0</v>
      </c>
      <c r="E238" s="0" t="s">
        <v>944</v>
      </c>
      <c r="F238" s="0" t="s">
        <v>945</v>
      </c>
      <c r="G238" s="0" t="s">
        <v>946</v>
      </c>
      <c r="H238" s="0" t="n">
        <v>6</v>
      </c>
      <c r="I238" s="0" t="n">
        <v>1</v>
      </c>
      <c r="J238" s="0" t="n">
        <v>128</v>
      </c>
      <c r="K238" s="0" t="n">
        <f aca="false">FALSE()</f>
        <v>0</v>
      </c>
      <c r="L238" s="0" t="s">
        <v>21</v>
      </c>
      <c r="M238" s="0" t="n">
        <v>-1</v>
      </c>
    </row>
    <row r="239" customFormat="false" ht="15" hidden="false" customHeight="false" outlineLevel="0" collapsed="false">
      <c r="A239" s="0" t="n">
        <v>13080</v>
      </c>
      <c r="B239" s="0" t="n">
        <v>910</v>
      </c>
      <c r="C239" s="0" t="s">
        <v>947</v>
      </c>
      <c r="D239" s="0" t="n">
        <f aca="false">FALSE()</f>
        <v>0</v>
      </c>
      <c r="E239" s="0" t="s">
        <v>948</v>
      </c>
      <c r="F239" s="0" t="s">
        <v>129</v>
      </c>
      <c r="G239" s="0" t="s">
        <v>130</v>
      </c>
      <c r="H239" s="0" t="n">
        <v>111</v>
      </c>
      <c r="I239" s="0" t="n">
        <v>32</v>
      </c>
      <c r="J239" s="0" t="n">
        <v>577</v>
      </c>
      <c r="K239" s="0" t="n">
        <f aca="false">FALSE()</f>
        <v>0</v>
      </c>
      <c r="L239" s="0" t="s">
        <v>21</v>
      </c>
      <c r="M239" s="0" t="n">
        <v>1</v>
      </c>
    </row>
    <row r="240" customFormat="false" ht="15" hidden="false" customHeight="false" outlineLevel="0" collapsed="false">
      <c r="A240" s="0" t="n">
        <v>47158</v>
      </c>
      <c r="B240" s="0" t="n">
        <v>909</v>
      </c>
      <c r="C240" s="0" t="s">
        <v>949</v>
      </c>
      <c r="D240" s="0" t="n">
        <f aca="false">FALSE()</f>
        <v>0</v>
      </c>
      <c r="E240" s="0" t="s">
        <v>950</v>
      </c>
      <c r="F240" s="0" t="s">
        <v>951</v>
      </c>
      <c r="G240" s="0" t="s">
        <v>952</v>
      </c>
      <c r="H240" s="0" t="n">
        <v>42</v>
      </c>
      <c r="I240" s="0" t="n">
        <v>0</v>
      </c>
      <c r="J240" s="0" t="n">
        <v>16</v>
      </c>
      <c r="K240" s="0" t="n">
        <f aca="false">FALSE()</f>
        <v>0</v>
      </c>
      <c r="L240" s="0" t="s">
        <v>21</v>
      </c>
      <c r="M240" s="0" t="n">
        <v>-1</v>
      </c>
    </row>
    <row r="241" customFormat="false" ht="15" hidden="false" customHeight="false" outlineLevel="0" collapsed="false">
      <c r="A241" s="0" t="n">
        <v>33238</v>
      </c>
      <c r="B241" s="0" t="n">
        <v>909</v>
      </c>
      <c r="C241" s="0" t="s">
        <v>953</v>
      </c>
      <c r="D241" s="0" t="n">
        <f aca="false">FALSE()</f>
        <v>0</v>
      </c>
      <c r="E241" s="2" t="s">
        <v>954</v>
      </c>
      <c r="F241" s="0" t="s">
        <v>955</v>
      </c>
      <c r="G241" s="0" t="s">
        <v>956</v>
      </c>
      <c r="H241" s="0" t="n">
        <v>60</v>
      </c>
      <c r="I241" s="0" t="n">
        <v>11</v>
      </c>
      <c r="J241" s="0" t="n">
        <v>87</v>
      </c>
      <c r="K241" s="0" t="n">
        <f aca="false">FALSE()</f>
        <v>0</v>
      </c>
      <c r="L241" s="0" t="s">
        <v>21</v>
      </c>
      <c r="M241" s="0" t="n">
        <v>0</v>
      </c>
    </row>
    <row r="242" customFormat="false" ht="15" hidden="false" customHeight="false" outlineLevel="0" collapsed="false">
      <c r="A242" s="0" t="n">
        <v>47783</v>
      </c>
      <c r="B242" s="0" t="n">
        <v>909</v>
      </c>
      <c r="C242" s="0" t="s">
        <v>957</v>
      </c>
      <c r="D242" s="0" t="n">
        <f aca="false">FALSE()</f>
        <v>0</v>
      </c>
      <c r="E242" s="0" t="s">
        <v>958</v>
      </c>
      <c r="F242" s="0" t="s">
        <v>959</v>
      </c>
      <c r="G242" s="0" t="s">
        <v>960</v>
      </c>
      <c r="H242" s="0" t="n">
        <v>653</v>
      </c>
      <c r="I242" s="0" t="n">
        <v>30</v>
      </c>
      <c r="J242" s="0" t="n">
        <v>40</v>
      </c>
      <c r="K242" s="0" t="n">
        <f aca="false">FALSE()</f>
        <v>0</v>
      </c>
      <c r="L242" s="0" t="s">
        <v>111</v>
      </c>
      <c r="M242" s="0" t="n">
        <v>-1</v>
      </c>
    </row>
    <row r="243" customFormat="false" ht="15" hidden="false" customHeight="false" outlineLevel="0" collapsed="false">
      <c r="A243" s="0" t="n">
        <v>68</v>
      </c>
      <c r="B243" s="0" t="n">
        <v>909</v>
      </c>
      <c r="C243" s="0" t="s">
        <v>961</v>
      </c>
      <c r="D243" s="0" t="n">
        <f aca="false">FALSE()</f>
        <v>0</v>
      </c>
      <c r="E243" s="0" t="s">
        <v>962</v>
      </c>
      <c r="F243" s="0" t="s">
        <v>963</v>
      </c>
      <c r="G243" s="0" t="s">
        <v>964</v>
      </c>
      <c r="H243" s="0" t="n">
        <v>23</v>
      </c>
      <c r="I243" s="0" t="n">
        <v>24</v>
      </c>
      <c r="J243" s="0" t="n">
        <v>100</v>
      </c>
      <c r="K243" s="0" t="n">
        <f aca="false">FALSE()</f>
        <v>0</v>
      </c>
      <c r="L243" s="0" t="s">
        <v>965</v>
      </c>
      <c r="M243" s="0" t="n">
        <v>-1</v>
      </c>
    </row>
    <row r="244" customFormat="false" ht="15" hidden="false" customHeight="false" outlineLevel="0" collapsed="false">
      <c r="A244" s="0" t="n">
        <v>24753</v>
      </c>
      <c r="B244" s="0" t="n">
        <v>909</v>
      </c>
      <c r="C244" s="0" t="s">
        <v>966</v>
      </c>
      <c r="D244" s="0" t="n">
        <f aca="false">FALSE()</f>
        <v>0</v>
      </c>
      <c r="E244" s="0" t="s">
        <v>967</v>
      </c>
      <c r="F244" s="0" t="s">
        <v>968</v>
      </c>
      <c r="G244" s="0" t="s">
        <v>969</v>
      </c>
      <c r="H244" s="0" t="n">
        <v>193</v>
      </c>
      <c r="I244" s="0" t="n">
        <v>89</v>
      </c>
      <c r="J244" s="0" t="n">
        <v>845</v>
      </c>
      <c r="K244" s="0" t="n">
        <f aca="false">FALSE()</f>
        <v>0</v>
      </c>
      <c r="L244" s="0" t="s">
        <v>21</v>
      </c>
      <c r="M244" s="0" t="n">
        <v>0</v>
      </c>
    </row>
    <row r="245" customFormat="false" ht="15" hidden="false" customHeight="false" outlineLevel="0" collapsed="false">
      <c r="A245" s="0" t="n">
        <v>46708</v>
      </c>
      <c r="B245" s="0" t="n">
        <v>909</v>
      </c>
      <c r="C245" s="0" t="s">
        <v>970</v>
      </c>
      <c r="D245" s="0" t="n">
        <f aca="false">FALSE()</f>
        <v>0</v>
      </c>
      <c r="E245" s="0" t="s">
        <v>971</v>
      </c>
      <c r="F245" s="0" t="s">
        <v>972</v>
      </c>
      <c r="G245" s="0" t="s">
        <v>973</v>
      </c>
      <c r="H245" s="0" t="n">
        <v>107</v>
      </c>
      <c r="I245" s="0" t="n">
        <v>88</v>
      </c>
      <c r="J245" s="0" t="n">
        <v>132</v>
      </c>
      <c r="K245" s="0" t="n">
        <f aca="false">FALSE()</f>
        <v>0</v>
      </c>
      <c r="L245" s="0" t="s">
        <v>21</v>
      </c>
      <c r="M245" s="0" t="n">
        <v>0</v>
      </c>
    </row>
    <row r="246" customFormat="false" ht="15" hidden="false" customHeight="false" outlineLevel="0" collapsed="false">
      <c r="A246" s="0" t="n">
        <v>696</v>
      </c>
      <c r="B246" s="0" t="n">
        <v>909</v>
      </c>
      <c r="C246" s="0" t="s">
        <v>974</v>
      </c>
      <c r="D246" s="0" t="n">
        <f aca="false">FALSE()</f>
        <v>0</v>
      </c>
      <c r="E246" s="0" t="s">
        <v>975</v>
      </c>
      <c r="F246" s="0" t="s">
        <v>976</v>
      </c>
      <c r="G246" s="0" t="s">
        <v>977</v>
      </c>
      <c r="H246" s="0" t="n">
        <v>134</v>
      </c>
      <c r="I246" s="0" t="n">
        <v>7</v>
      </c>
      <c r="J246" s="0" t="n">
        <v>17</v>
      </c>
      <c r="K246" s="0" t="n">
        <f aca="false">FALSE()</f>
        <v>0</v>
      </c>
      <c r="M246" s="0" t="n">
        <v>-1</v>
      </c>
    </row>
    <row r="247" customFormat="false" ht="15" hidden="false" customHeight="false" outlineLevel="0" collapsed="false">
      <c r="A247" s="0" t="n">
        <v>23141</v>
      </c>
      <c r="B247" s="0" t="n">
        <v>910</v>
      </c>
      <c r="C247" s="0" t="s">
        <v>978</v>
      </c>
      <c r="D247" s="0" t="n">
        <f aca="false">FALSE()</f>
        <v>0</v>
      </c>
      <c r="E247" s="0" t="s">
        <v>979</v>
      </c>
      <c r="F247" s="0" t="s">
        <v>980</v>
      </c>
      <c r="G247" s="0" t="s">
        <v>981</v>
      </c>
      <c r="H247" s="0" t="n">
        <v>773</v>
      </c>
      <c r="I247" s="0" t="n">
        <v>431</v>
      </c>
      <c r="J247" s="0" t="n">
        <v>1620</v>
      </c>
      <c r="K247" s="0" t="n">
        <f aca="false">FALSE()</f>
        <v>0</v>
      </c>
      <c r="L247" s="0" t="s">
        <v>111</v>
      </c>
      <c r="M247" s="0" t="n">
        <v>-1</v>
      </c>
    </row>
    <row r="248" customFormat="false" ht="15" hidden="false" customHeight="false" outlineLevel="0" collapsed="false">
      <c r="A248" s="0" t="n">
        <v>22028</v>
      </c>
      <c r="B248" s="0" t="n">
        <v>909</v>
      </c>
      <c r="C248" s="0" t="s">
        <v>982</v>
      </c>
      <c r="D248" s="0" t="n">
        <f aca="false">FALSE()</f>
        <v>0</v>
      </c>
      <c r="E248" s="0" t="s">
        <v>983</v>
      </c>
      <c r="F248" s="0" t="s">
        <v>984</v>
      </c>
      <c r="G248" s="0" t="s">
        <v>985</v>
      </c>
      <c r="H248" s="0" t="n">
        <v>227</v>
      </c>
      <c r="I248" s="0" t="n">
        <v>80</v>
      </c>
      <c r="J248" s="0" t="n">
        <v>355</v>
      </c>
      <c r="K248" s="0" t="n">
        <f aca="false">FALSE()</f>
        <v>0</v>
      </c>
      <c r="M248" s="0" t="n">
        <v>-1</v>
      </c>
    </row>
    <row r="249" customFormat="false" ht="15" hidden="false" customHeight="false" outlineLevel="0" collapsed="false">
      <c r="A249" s="0" t="n">
        <v>42881</v>
      </c>
      <c r="B249" s="0" t="n">
        <v>909</v>
      </c>
      <c r="C249" s="0" t="s">
        <v>986</v>
      </c>
      <c r="D249" s="0" t="n">
        <f aca="false">FALSE()</f>
        <v>0</v>
      </c>
      <c r="E249" s="0" t="s">
        <v>987</v>
      </c>
      <c r="F249" s="0" t="s">
        <v>988</v>
      </c>
      <c r="G249" s="0" t="s">
        <v>989</v>
      </c>
      <c r="H249" s="0" t="n">
        <v>553</v>
      </c>
      <c r="I249" s="0" t="n">
        <v>133</v>
      </c>
      <c r="J249" s="0" t="n">
        <v>749</v>
      </c>
      <c r="K249" s="0" t="n">
        <f aca="false">FALSE()</f>
        <v>0</v>
      </c>
      <c r="L249" s="0" t="s">
        <v>21</v>
      </c>
      <c r="M249" s="0" t="n">
        <v>-1</v>
      </c>
    </row>
    <row r="250" customFormat="false" ht="15" hidden="false" customHeight="false" outlineLevel="0" collapsed="false">
      <c r="A250" s="0" t="n">
        <v>47890</v>
      </c>
      <c r="B250" s="0" t="n">
        <v>909</v>
      </c>
      <c r="C250" s="0" t="s">
        <v>990</v>
      </c>
      <c r="D250" s="0" t="n">
        <f aca="false">FALSE()</f>
        <v>0</v>
      </c>
      <c r="E250" s="0" t="s">
        <v>991</v>
      </c>
      <c r="F250" s="0" t="s">
        <v>992</v>
      </c>
      <c r="G250" s="0" t="s">
        <v>993</v>
      </c>
      <c r="H250" s="0" t="n">
        <v>75</v>
      </c>
      <c r="I250" s="0" t="n">
        <v>33</v>
      </c>
      <c r="J250" s="0" t="n">
        <v>124</v>
      </c>
      <c r="K250" s="0" t="n">
        <f aca="false">FALSE()</f>
        <v>0</v>
      </c>
      <c r="L250" s="0" t="s">
        <v>21</v>
      </c>
      <c r="M250" s="0" t="n">
        <v>-1</v>
      </c>
    </row>
    <row r="251" customFormat="false" ht="15" hidden="false" customHeight="false" outlineLevel="0" collapsed="false">
      <c r="A251" s="0" t="n">
        <v>31007</v>
      </c>
      <c r="B251" s="0" t="n">
        <v>909</v>
      </c>
      <c r="C251" s="0" t="s">
        <v>994</v>
      </c>
      <c r="D251" s="0" t="n">
        <f aca="false">FALSE()</f>
        <v>0</v>
      </c>
      <c r="E251" s="0" t="s">
        <v>995</v>
      </c>
      <c r="F251" s="0" t="s">
        <v>996</v>
      </c>
      <c r="G251" s="0" t="s">
        <v>997</v>
      </c>
      <c r="H251" s="0" t="n">
        <v>1347</v>
      </c>
      <c r="I251" s="0" t="n">
        <v>753</v>
      </c>
      <c r="J251" s="0" t="n">
        <v>5396</v>
      </c>
      <c r="K251" s="0" t="n">
        <f aca="false">FALSE()</f>
        <v>0</v>
      </c>
      <c r="M251" s="0" t="n">
        <v>0</v>
      </c>
    </row>
    <row r="252" customFormat="false" ht="15" hidden="false" customHeight="false" outlineLevel="0" collapsed="false">
      <c r="A252" s="0" t="n">
        <v>16433</v>
      </c>
      <c r="B252" s="0" t="n">
        <v>909</v>
      </c>
      <c r="C252" s="0" t="s">
        <v>998</v>
      </c>
      <c r="D252" s="0" t="n">
        <f aca="false">FALSE()</f>
        <v>0</v>
      </c>
      <c r="E252" s="0" t="s">
        <v>999</v>
      </c>
      <c r="F252" s="0" t="s">
        <v>1000</v>
      </c>
      <c r="G252" s="0" t="s">
        <v>1001</v>
      </c>
      <c r="H252" s="0" t="n">
        <v>128</v>
      </c>
      <c r="I252" s="0" t="n">
        <v>1</v>
      </c>
      <c r="J252" s="0" t="n">
        <v>11</v>
      </c>
      <c r="K252" s="0" t="n">
        <f aca="false">FALSE()</f>
        <v>0</v>
      </c>
      <c r="L252" s="0" t="s">
        <v>111</v>
      </c>
      <c r="M252" s="0" t="n">
        <v>-1</v>
      </c>
    </row>
    <row r="253" customFormat="false" ht="15" hidden="false" customHeight="false" outlineLevel="0" collapsed="false">
      <c r="A253" s="0" t="n">
        <v>31369</v>
      </c>
      <c r="B253" s="0" t="n">
        <v>909</v>
      </c>
      <c r="C253" s="0" t="s">
        <v>1002</v>
      </c>
      <c r="D253" s="0" t="n">
        <f aca="false">FALSE()</f>
        <v>0</v>
      </c>
      <c r="E253" s="0" t="s">
        <v>1003</v>
      </c>
      <c r="F253" s="0" t="s">
        <v>1004</v>
      </c>
      <c r="G253" s="0" t="s">
        <v>1005</v>
      </c>
      <c r="H253" s="0" t="n">
        <v>3</v>
      </c>
      <c r="I253" s="0" t="n">
        <v>2</v>
      </c>
      <c r="J253" s="0" t="n">
        <v>90</v>
      </c>
      <c r="K253" s="0" t="n">
        <f aca="false">FALSE()</f>
        <v>0</v>
      </c>
      <c r="L253" s="0" t="s">
        <v>21</v>
      </c>
      <c r="M253" s="0" t="n">
        <v>0</v>
      </c>
    </row>
    <row r="254" customFormat="false" ht="15" hidden="false" customHeight="false" outlineLevel="0" collapsed="false">
      <c r="A254" s="0" t="n">
        <v>20253</v>
      </c>
      <c r="B254" s="0" t="n">
        <v>910</v>
      </c>
      <c r="C254" s="0" t="s">
        <v>1006</v>
      </c>
      <c r="D254" s="0" t="n">
        <f aca="false">FALSE()</f>
        <v>0</v>
      </c>
      <c r="E254" s="0" t="s">
        <v>1007</v>
      </c>
      <c r="F254" s="0" t="s">
        <v>1008</v>
      </c>
      <c r="G254" s="0" t="s">
        <v>1009</v>
      </c>
      <c r="H254" s="0" t="n">
        <v>156</v>
      </c>
      <c r="I254" s="0" t="n">
        <v>162</v>
      </c>
      <c r="J254" s="0" t="n">
        <v>1802</v>
      </c>
      <c r="K254" s="0" t="n">
        <f aca="false">FALSE()</f>
        <v>0</v>
      </c>
      <c r="L254" s="0" t="s">
        <v>21</v>
      </c>
      <c r="M254" s="0" t="n">
        <v>-1</v>
      </c>
    </row>
    <row r="255" customFormat="false" ht="15" hidden="false" customHeight="false" outlineLevel="0" collapsed="false">
      <c r="A255" s="0" t="n">
        <v>24093</v>
      </c>
      <c r="B255" s="0" t="n">
        <v>910</v>
      </c>
      <c r="C255" s="0" t="s">
        <v>1010</v>
      </c>
      <c r="D255" s="0" t="n">
        <f aca="false">FALSE()</f>
        <v>0</v>
      </c>
      <c r="E255" s="2" t="s">
        <v>1011</v>
      </c>
      <c r="F255" s="0" t="s">
        <v>1012</v>
      </c>
      <c r="G255" s="0" t="s">
        <v>1013</v>
      </c>
      <c r="H255" s="0" t="n">
        <v>5002</v>
      </c>
      <c r="I255" s="0" t="n">
        <v>3417</v>
      </c>
      <c r="J255" s="0" t="n">
        <v>232997</v>
      </c>
      <c r="K255" s="0" t="n">
        <f aca="false">FALSE()</f>
        <v>0</v>
      </c>
      <c r="M255" s="0" t="n">
        <v>1</v>
      </c>
    </row>
    <row r="256" customFormat="false" ht="15" hidden="false" customHeight="false" outlineLevel="0" collapsed="false">
      <c r="A256" s="0" t="n">
        <v>39431</v>
      </c>
      <c r="B256" s="0" t="n">
        <v>909</v>
      </c>
      <c r="C256" s="0" t="s">
        <v>1014</v>
      </c>
      <c r="D256" s="0" t="n">
        <f aca="false">FALSE()</f>
        <v>0</v>
      </c>
      <c r="E256" s="0" t="s">
        <v>1015</v>
      </c>
      <c r="F256" s="0" t="s">
        <v>340</v>
      </c>
      <c r="G256" s="0" t="s">
        <v>341</v>
      </c>
      <c r="H256" s="0" t="n">
        <v>15817</v>
      </c>
      <c r="I256" s="0" t="n">
        <v>152532</v>
      </c>
      <c r="J256" s="0" t="n">
        <v>337668</v>
      </c>
      <c r="K256" s="0" t="n">
        <f aca="false">FALSE()</f>
        <v>0</v>
      </c>
      <c r="L256" s="0" t="s">
        <v>1016</v>
      </c>
      <c r="M256" s="0" t="n">
        <v>0</v>
      </c>
    </row>
    <row r="257" customFormat="false" ht="15" hidden="false" customHeight="false" outlineLevel="0" collapsed="false">
      <c r="A257" s="0" t="n">
        <v>27278</v>
      </c>
      <c r="B257" s="0" t="n">
        <v>909</v>
      </c>
      <c r="C257" s="0" t="s">
        <v>1017</v>
      </c>
      <c r="D257" s="0" t="n">
        <f aca="false">FALSE()</f>
        <v>0</v>
      </c>
      <c r="E257" s="2" t="s">
        <v>1018</v>
      </c>
      <c r="F257" s="0" t="s">
        <v>1019</v>
      </c>
      <c r="G257" s="0" t="s">
        <v>651</v>
      </c>
      <c r="H257" s="0" t="n">
        <v>101</v>
      </c>
      <c r="I257" s="0" t="n">
        <v>13</v>
      </c>
      <c r="J257" s="0" t="n">
        <v>4</v>
      </c>
      <c r="K257" s="0" t="n">
        <f aca="false">FALSE()</f>
        <v>0</v>
      </c>
      <c r="L257" s="0" t="s">
        <v>21</v>
      </c>
      <c r="M257" s="0" t="n">
        <v>1</v>
      </c>
    </row>
    <row r="258" customFormat="false" ht="15" hidden="false" customHeight="false" outlineLevel="0" collapsed="false">
      <c r="A258" s="0" t="n">
        <v>21456</v>
      </c>
      <c r="B258" s="0" t="n">
        <v>909</v>
      </c>
      <c r="C258" s="0" t="s">
        <v>1020</v>
      </c>
      <c r="D258" s="0" t="n">
        <f aca="false">FALSE()</f>
        <v>0</v>
      </c>
      <c r="E258" s="0" t="s">
        <v>1021</v>
      </c>
      <c r="F258" s="0" t="s">
        <v>1022</v>
      </c>
      <c r="G258" s="0" t="s">
        <v>1023</v>
      </c>
      <c r="H258" s="0" t="n">
        <v>336</v>
      </c>
      <c r="I258" s="0" t="n">
        <v>96</v>
      </c>
      <c r="J258" s="0" t="n">
        <v>3465</v>
      </c>
      <c r="K258" s="0" t="n">
        <f aca="false">FALSE()</f>
        <v>0</v>
      </c>
      <c r="L258" s="0" t="s">
        <v>21</v>
      </c>
      <c r="M258" s="0" t="n">
        <v>-1</v>
      </c>
    </row>
    <row r="259" customFormat="false" ht="15" hidden="false" customHeight="false" outlineLevel="0" collapsed="false">
      <c r="A259" s="0" t="n">
        <v>10423</v>
      </c>
      <c r="B259" s="0" t="n">
        <v>909</v>
      </c>
      <c r="C259" s="0" t="s">
        <v>1024</v>
      </c>
      <c r="D259" s="0" t="n">
        <f aca="false">FALSE()</f>
        <v>0</v>
      </c>
      <c r="E259" s="0" t="s">
        <v>1025</v>
      </c>
      <c r="F259" s="0" t="s">
        <v>340</v>
      </c>
      <c r="G259" s="0" t="s">
        <v>341</v>
      </c>
      <c r="H259" s="0" t="n">
        <v>15813</v>
      </c>
      <c r="I259" s="0" t="n">
        <v>152515</v>
      </c>
      <c r="J259" s="0" t="n">
        <v>337536</v>
      </c>
      <c r="K259" s="0" t="n">
        <f aca="false">FALSE()</f>
        <v>0</v>
      </c>
      <c r="L259" s="0" t="s">
        <v>1026</v>
      </c>
      <c r="M259" s="0" t="n">
        <v>0</v>
      </c>
    </row>
    <row r="260" customFormat="false" ht="15" hidden="false" customHeight="false" outlineLevel="0" collapsed="false">
      <c r="A260" s="0" t="n">
        <v>21725</v>
      </c>
      <c r="B260" s="0" t="n">
        <v>909</v>
      </c>
      <c r="C260" s="0" t="s">
        <v>1027</v>
      </c>
      <c r="D260" s="0" t="n">
        <f aca="false">FALSE()</f>
        <v>0</v>
      </c>
      <c r="E260" s="0" t="s">
        <v>1028</v>
      </c>
      <c r="F260" s="0" t="s">
        <v>1029</v>
      </c>
      <c r="G260" s="0" t="s">
        <v>1030</v>
      </c>
      <c r="H260" s="0" t="n">
        <v>50</v>
      </c>
      <c r="I260" s="0" t="n">
        <v>15</v>
      </c>
      <c r="J260" s="0" t="n">
        <v>103</v>
      </c>
      <c r="K260" s="0" t="n">
        <f aca="false">FALSE()</f>
        <v>0</v>
      </c>
      <c r="L260" s="0" t="s">
        <v>21</v>
      </c>
      <c r="M260" s="0" t="n">
        <v>-1</v>
      </c>
    </row>
    <row r="261" customFormat="false" ht="15" hidden="false" customHeight="false" outlineLevel="0" collapsed="false">
      <c r="A261" s="0" t="n">
        <v>25744</v>
      </c>
      <c r="B261" s="0" t="n">
        <v>909</v>
      </c>
      <c r="C261" s="0" t="s">
        <v>1031</v>
      </c>
      <c r="D261" s="0" t="n">
        <f aca="false">FALSE()</f>
        <v>0</v>
      </c>
      <c r="E261" s="0" t="s">
        <v>1032</v>
      </c>
      <c r="F261" s="0" t="s">
        <v>706</v>
      </c>
      <c r="G261" s="0" t="s">
        <v>707</v>
      </c>
      <c r="H261" s="0" t="n">
        <v>112</v>
      </c>
      <c r="I261" s="0" t="n">
        <v>12</v>
      </c>
      <c r="J261" s="0" t="n">
        <v>68</v>
      </c>
      <c r="K261" s="0" t="n">
        <f aca="false">FALSE()</f>
        <v>0</v>
      </c>
      <c r="L261" s="0" t="s">
        <v>21</v>
      </c>
      <c r="M261" s="0" t="n">
        <v>0</v>
      </c>
    </row>
    <row r="262" customFormat="false" ht="15" hidden="false" customHeight="false" outlineLevel="0" collapsed="false">
      <c r="A262" s="0" t="n">
        <v>41430</v>
      </c>
      <c r="B262" s="0" t="n">
        <v>909</v>
      </c>
      <c r="C262" s="0" t="s">
        <v>1033</v>
      </c>
      <c r="D262" s="0" t="n">
        <f aca="false">FALSE()</f>
        <v>0</v>
      </c>
      <c r="E262" s="0" t="s">
        <v>1034</v>
      </c>
      <c r="F262" s="0" t="s">
        <v>1035</v>
      </c>
      <c r="G262" s="0" t="s">
        <v>1036</v>
      </c>
      <c r="H262" s="0" t="n">
        <v>48</v>
      </c>
      <c r="I262" s="0" t="n">
        <v>3</v>
      </c>
      <c r="J262" s="0" t="n">
        <v>213</v>
      </c>
      <c r="K262" s="0" t="n">
        <f aca="false">FALSE()</f>
        <v>0</v>
      </c>
      <c r="L262" s="0" t="s">
        <v>21</v>
      </c>
      <c r="M262" s="0" t="n">
        <v>-1</v>
      </c>
    </row>
    <row r="263" customFormat="false" ht="15" hidden="false" customHeight="false" outlineLevel="0" collapsed="false">
      <c r="A263" s="0" t="n">
        <v>13257</v>
      </c>
      <c r="B263" s="0" t="n">
        <v>909</v>
      </c>
      <c r="C263" s="0" t="s">
        <v>1037</v>
      </c>
      <c r="D263" s="0" t="n">
        <f aca="false">FALSE()</f>
        <v>0</v>
      </c>
      <c r="E263" s="0" t="s">
        <v>1038</v>
      </c>
      <c r="F263" s="0" t="s">
        <v>1039</v>
      </c>
      <c r="G263" s="0" t="s">
        <v>1040</v>
      </c>
      <c r="H263" s="0" t="n">
        <v>236</v>
      </c>
      <c r="I263" s="0" t="n">
        <v>45</v>
      </c>
      <c r="J263" s="0" t="n">
        <v>160</v>
      </c>
      <c r="K263" s="0" t="n">
        <f aca="false">FALSE()</f>
        <v>0</v>
      </c>
      <c r="L263" s="0" t="s">
        <v>21</v>
      </c>
      <c r="M263" s="0" t="n">
        <v>-1</v>
      </c>
    </row>
    <row r="264" customFormat="false" ht="15" hidden="false" customHeight="false" outlineLevel="0" collapsed="false">
      <c r="A264" s="0" t="n">
        <v>49014</v>
      </c>
      <c r="B264" s="0" t="n">
        <v>909</v>
      </c>
      <c r="C264" s="0" t="s">
        <v>1041</v>
      </c>
      <c r="D264" s="0" t="n">
        <f aca="false">FALSE()</f>
        <v>0</v>
      </c>
      <c r="E264" s="0" t="s">
        <v>1042</v>
      </c>
      <c r="F264" s="0" t="s">
        <v>1043</v>
      </c>
      <c r="G264" s="0" t="s">
        <v>1044</v>
      </c>
      <c r="H264" s="0" t="n">
        <v>210</v>
      </c>
      <c r="I264" s="0" t="n">
        <v>15</v>
      </c>
      <c r="J264" s="0" t="n">
        <v>453</v>
      </c>
      <c r="K264" s="0" t="n">
        <f aca="false">FALSE()</f>
        <v>0</v>
      </c>
      <c r="L264" s="0" t="s">
        <v>21</v>
      </c>
      <c r="M264" s="0" t="n">
        <v>0</v>
      </c>
    </row>
    <row r="265" customFormat="false" ht="15" hidden="false" customHeight="false" outlineLevel="0" collapsed="false">
      <c r="A265" s="0" t="n">
        <v>47224</v>
      </c>
      <c r="B265" s="0" t="n">
        <v>909</v>
      </c>
      <c r="C265" s="0" t="s">
        <v>1045</v>
      </c>
      <c r="D265" s="0" t="n">
        <f aca="false">FALSE()</f>
        <v>0</v>
      </c>
      <c r="E265" s="0" t="s">
        <v>1046</v>
      </c>
      <c r="F265" s="0" t="s">
        <v>1047</v>
      </c>
      <c r="G265" s="0" t="s">
        <v>1048</v>
      </c>
      <c r="H265" s="0" t="n">
        <v>4</v>
      </c>
      <c r="I265" s="0" t="n">
        <v>5</v>
      </c>
      <c r="J265" s="0" t="n">
        <v>76</v>
      </c>
      <c r="K265" s="0" t="n">
        <f aca="false">FALSE()</f>
        <v>0</v>
      </c>
      <c r="L265" s="0" t="s">
        <v>21</v>
      </c>
      <c r="M265" s="0" t="n">
        <v>0</v>
      </c>
    </row>
    <row r="266" customFormat="false" ht="15" hidden="false" customHeight="false" outlineLevel="0" collapsed="false">
      <c r="A266" s="0" t="n">
        <v>42437</v>
      </c>
      <c r="B266" s="0" t="n">
        <v>909</v>
      </c>
      <c r="C266" s="0" t="s">
        <v>1049</v>
      </c>
      <c r="D266" s="0" t="n">
        <f aca="false">FALSE()</f>
        <v>0</v>
      </c>
      <c r="E266" s="0" t="s">
        <v>1050</v>
      </c>
      <c r="F266" s="0" t="s">
        <v>1051</v>
      </c>
      <c r="G266" s="0" t="s">
        <v>1052</v>
      </c>
      <c r="H266" s="0" t="n">
        <v>101</v>
      </c>
      <c r="I266" s="0" t="n">
        <v>68</v>
      </c>
      <c r="J266" s="0" t="n">
        <v>152</v>
      </c>
      <c r="K266" s="0" t="n">
        <f aca="false">FALSE()</f>
        <v>0</v>
      </c>
      <c r="L266" s="0" t="s">
        <v>21</v>
      </c>
      <c r="M266" s="0" t="n">
        <v>0</v>
      </c>
    </row>
    <row r="267" customFormat="false" ht="15" hidden="false" customHeight="false" outlineLevel="0" collapsed="false">
      <c r="A267" s="0" t="n">
        <v>30285</v>
      </c>
      <c r="B267" s="0" t="n">
        <v>910</v>
      </c>
      <c r="C267" s="0" t="s">
        <v>1053</v>
      </c>
      <c r="D267" s="0" t="n">
        <f aca="false">FALSE()</f>
        <v>0</v>
      </c>
      <c r="E267" s="0" t="s">
        <v>1054</v>
      </c>
      <c r="F267" s="0" t="s">
        <v>1055</v>
      </c>
      <c r="G267" s="0" t="s">
        <v>1056</v>
      </c>
      <c r="H267" s="0" t="n">
        <v>1962</v>
      </c>
      <c r="I267" s="0" t="n">
        <v>14420</v>
      </c>
      <c r="J267" s="0" t="n">
        <v>38136</v>
      </c>
      <c r="K267" s="0" t="n">
        <f aca="false">FALSE()</f>
        <v>0</v>
      </c>
      <c r="M267" s="0" t="n">
        <v>-1</v>
      </c>
    </row>
    <row r="268" customFormat="false" ht="15" hidden="false" customHeight="false" outlineLevel="0" collapsed="false">
      <c r="A268" s="0" t="n">
        <v>54937</v>
      </c>
      <c r="B268" s="0" t="n">
        <v>909</v>
      </c>
      <c r="C268" s="0" t="s">
        <v>1057</v>
      </c>
      <c r="D268" s="0" t="n">
        <f aca="false">FALSE()</f>
        <v>0</v>
      </c>
      <c r="E268" s="0" t="s">
        <v>1058</v>
      </c>
      <c r="F268" s="0" t="s">
        <v>1059</v>
      </c>
      <c r="G268" s="0" t="s">
        <v>1060</v>
      </c>
      <c r="H268" s="0" t="n">
        <v>212</v>
      </c>
      <c r="I268" s="0" t="n">
        <v>86</v>
      </c>
      <c r="J268" s="0" t="n">
        <v>36</v>
      </c>
      <c r="K268" s="0" t="n">
        <f aca="false">FALSE()</f>
        <v>0</v>
      </c>
      <c r="M268" s="0" t="n">
        <v>1</v>
      </c>
    </row>
    <row r="269" customFormat="false" ht="15" hidden="false" customHeight="false" outlineLevel="0" collapsed="false">
      <c r="A269" s="0" t="n">
        <v>65271</v>
      </c>
      <c r="B269" s="0" t="n">
        <v>909</v>
      </c>
      <c r="C269" s="0" t="s">
        <v>1061</v>
      </c>
      <c r="D269" s="0" t="n">
        <f aca="false">FALSE()</f>
        <v>0</v>
      </c>
      <c r="E269" s="0" t="s">
        <v>1062</v>
      </c>
      <c r="F269" s="0" t="s">
        <v>1063</v>
      </c>
      <c r="G269" s="0" t="s">
        <v>1064</v>
      </c>
      <c r="H269" s="0" t="n">
        <v>683</v>
      </c>
      <c r="I269" s="0" t="n">
        <v>664</v>
      </c>
      <c r="J269" s="0" t="n">
        <v>7293</v>
      </c>
      <c r="K269" s="0" t="n">
        <f aca="false">FALSE()</f>
        <v>0</v>
      </c>
      <c r="L269" s="0" t="s">
        <v>21</v>
      </c>
      <c r="M269" s="0" t="n">
        <v>-1</v>
      </c>
    </row>
    <row r="270" customFormat="false" ht="15" hidden="false" customHeight="false" outlineLevel="0" collapsed="false">
      <c r="A270" s="0" t="n">
        <v>18751</v>
      </c>
      <c r="B270" s="0" t="n">
        <v>909</v>
      </c>
      <c r="C270" s="0" t="s">
        <v>1065</v>
      </c>
      <c r="D270" s="0" t="n">
        <f aca="false">FALSE()</f>
        <v>0</v>
      </c>
      <c r="E270" s="0" t="s">
        <v>1066</v>
      </c>
      <c r="F270" s="0" t="s">
        <v>1067</v>
      </c>
      <c r="G270" s="0" t="s">
        <v>1068</v>
      </c>
      <c r="H270" s="0" t="n">
        <v>46</v>
      </c>
      <c r="I270" s="0" t="n">
        <v>12</v>
      </c>
      <c r="J270" s="0" t="n">
        <v>66</v>
      </c>
      <c r="K270" s="0" t="n">
        <f aca="false">FALSE()</f>
        <v>0</v>
      </c>
      <c r="L270" s="0" t="s">
        <v>21</v>
      </c>
      <c r="M270" s="0" t="n">
        <v>-1</v>
      </c>
    </row>
    <row r="271" customFormat="false" ht="15" hidden="false" customHeight="false" outlineLevel="0" collapsed="false">
      <c r="A271" s="0" t="n">
        <v>21792</v>
      </c>
      <c r="B271" s="0" t="n">
        <v>909</v>
      </c>
      <c r="C271" s="0" t="s">
        <v>1069</v>
      </c>
      <c r="D271" s="0" t="n">
        <f aca="false">FALSE()</f>
        <v>0</v>
      </c>
      <c r="E271" s="0" t="s">
        <v>1070</v>
      </c>
      <c r="F271" s="0" t="s">
        <v>1071</v>
      </c>
      <c r="G271" s="0" t="s">
        <v>1072</v>
      </c>
      <c r="H271" s="0" t="n">
        <v>3</v>
      </c>
      <c r="I271" s="0" t="n">
        <v>0</v>
      </c>
      <c r="J271" s="0" t="n">
        <v>5</v>
      </c>
      <c r="K271" s="0" t="n">
        <f aca="false">FALSE()</f>
        <v>0</v>
      </c>
      <c r="L271" s="0" t="s">
        <v>21</v>
      </c>
      <c r="M271" s="0" t="n">
        <v>0</v>
      </c>
    </row>
    <row r="272" customFormat="false" ht="15" hidden="false" customHeight="false" outlineLevel="0" collapsed="false">
      <c r="A272" s="0" t="n">
        <v>63220</v>
      </c>
      <c r="B272" s="0" t="n">
        <v>909</v>
      </c>
      <c r="C272" s="0" t="s">
        <v>1073</v>
      </c>
      <c r="D272" s="0" t="n">
        <f aca="false">FALSE()</f>
        <v>0</v>
      </c>
      <c r="E272" s="0" t="s">
        <v>1074</v>
      </c>
      <c r="F272" s="0" t="s">
        <v>1075</v>
      </c>
      <c r="G272" s="0" t="s">
        <v>1076</v>
      </c>
      <c r="H272" s="0" t="n">
        <v>637</v>
      </c>
      <c r="I272" s="0" t="n">
        <v>1205</v>
      </c>
      <c r="J272" s="0" t="n">
        <v>23115</v>
      </c>
      <c r="K272" s="0" t="n">
        <f aca="false">FALSE()</f>
        <v>0</v>
      </c>
      <c r="L272" s="0" t="s">
        <v>21</v>
      </c>
      <c r="M272" s="0" t="n">
        <v>-1</v>
      </c>
    </row>
    <row r="273" customFormat="false" ht="15" hidden="false" customHeight="false" outlineLevel="0" collapsed="false">
      <c r="A273" s="0" t="n">
        <v>44533</v>
      </c>
      <c r="B273" s="0" t="n">
        <v>909</v>
      </c>
      <c r="C273" s="0" t="s">
        <v>1077</v>
      </c>
      <c r="D273" s="0" t="n">
        <f aca="false">FALSE()</f>
        <v>0</v>
      </c>
      <c r="E273" s="0" t="s">
        <v>1078</v>
      </c>
      <c r="F273" s="0" t="s">
        <v>1079</v>
      </c>
      <c r="G273" s="0" t="s">
        <v>1080</v>
      </c>
      <c r="H273" s="0" t="n">
        <v>76</v>
      </c>
      <c r="I273" s="0" t="n">
        <v>31</v>
      </c>
      <c r="J273" s="0" t="n">
        <v>194</v>
      </c>
      <c r="K273" s="0" t="n">
        <f aca="false">FALSE()</f>
        <v>0</v>
      </c>
      <c r="L273" s="0" t="s">
        <v>21</v>
      </c>
      <c r="M273" s="0" t="n">
        <v>1</v>
      </c>
    </row>
    <row r="274" customFormat="false" ht="15" hidden="false" customHeight="false" outlineLevel="0" collapsed="false">
      <c r="A274" s="0" t="n">
        <v>50001</v>
      </c>
      <c r="B274" s="0" t="n">
        <v>909</v>
      </c>
      <c r="C274" s="0" t="s">
        <v>1081</v>
      </c>
      <c r="D274" s="0" t="n">
        <f aca="false">FALSE()</f>
        <v>0</v>
      </c>
      <c r="E274" s="0" t="s">
        <v>1082</v>
      </c>
      <c r="F274" s="0" t="s">
        <v>1083</v>
      </c>
      <c r="G274" s="0" t="s">
        <v>1084</v>
      </c>
      <c r="H274" s="0" t="n">
        <v>195</v>
      </c>
      <c r="I274" s="0" t="n">
        <v>21</v>
      </c>
      <c r="J274" s="0" t="n">
        <v>401</v>
      </c>
      <c r="K274" s="0" t="n">
        <f aca="false">FALSE()</f>
        <v>0</v>
      </c>
      <c r="L274" s="0" t="s">
        <v>21</v>
      </c>
      <c r="M274" s="0" t="n">
        <v>-1</v>
      </c>
    </row>
    <row r="275" customFormat="false" ht="15" hidden="false" customHeight="false" outlineLevel="0" collapsed="false">
      <c r="A275" s="0" t="n">
        <v>60176</v>
      </c>
      <c r="B275" s="0" t="n">
        <v>910</v>
      </c>
      <c r="C275" s="0" t="s">
        <v>1085</v>
      </c>
      <c r="D275" s="0" t="n">
        <f aca="false">FALSE()</f>
        <v>0</v>
      </c>
      <c r="E275" s="2" t="s">
        <v>1086</v>
      </c>
      <c r="F275" s="0" t="s">
        <v>1087</v>
      </c>
      <c r="G275" s="0" t="s">
        <v>1088</v>
      </c>
      <c r="H275" s="0" t="n">
        <v>3</v>
      </c>
      <c r="I275" s="0" t="n">
        <v>2067</v>
      </c>
      <c r="J275" s="0" t="n">
        <v>25213</v>
      </c>
      <c r="K275" s="0" t="n">
        <f aca="false">FALSE()</f>
        <v>0</v>
      </c>
      <c r="M275" s="0" t="n">
        <v>-1</v>
      </c>
    </row>
    <row r="276" customFormat="false" ht="15" hidden="false" customHeight="false" outlineLevel="0" collapsed="false">
      <c r="A276" s="0" t="n">
        <v>32551</v>
      </c>
      <c r="B276" s="0" t="n">
        <v>910</v>
      </c>
      <c r="C276" s="0" t="s">
        <v>1089</v>
      </c>
      <c r="D276" s="0" t="n">
        <f aca="false">FALSE()</f>
        <v>0</v>
      </c>
      <c r="E276" s="2" t="s">
        <v>1090</v>
      </c>
      <c r="F276" s="0" t="s">
        <v>1091</v>
      </c>
      <c r="G276" s="0" t="s">
        <v>1092</v>
      </c>
      <c r="H276" s="0" t="n">
        <v>549</v>
      </c>
      <c r="I276" s="0" t="n">
        <v>147</v>
      </c>
      <c r="J276" s="0" t="n">
        <v>511</v>
      </c>
      <c r="K276" s="0" t="n">
        <f aca="false">FALSE()</f>
        <v>0</v>
      </c>
      <c r="M276" s="0" t="n">
        <v>0</v>
      </c>
    </row>
    <row r="277" customFormat="false" ht="15" hidden="false" customHeight="false" outlineLevel="0" collapsed="false">
      <c r="A277" s="0" t="n">
        <v>25768</v>
      </c>
      <c r="B277" s="0" t="n">
        <v>909</v>
      </c>
      <c r="C277" s="0" t="s">
        <v>1093</v>
      </c>
      <c r="D277" s="0" t="n">
        <f aca="false">FALSE()</f>
        <v>0</v>
      </c>
      <c r="E277" s="0" t="s">
        <v>1094</v>
      </c>
      <c r="F277" s="0" t="s">
        <v>1095</v>
      </c>
      <c r="G277" s="0" t="s">
        <v>1096</v>
      </c>
      <c r="H277" s="0" t="n">
        <v>101</v>
      </c>
      <c r="I277" s="0" t="n">
        <v>12</v>
      </c>
      <c r="J277" s="0" t="n">
        <v>64</v>
      </c>
      <c r="K277" s="0" t="n">
        <f aca="false">FALSE()</f>
        <v>0</v>
      </c>
      <c r="L277" s="0" t="s">
        <v>21</v>
      </c>
      <c r="M277" s="0" t="n">
        <v>-1</v>
      </c>
    </row>
    <row r="278" customFormat="false" ht="15" hidden="false" customHeight="false" outlineLevel="0" collapsed="false">
      <c r="A278" s="0" t="n">
        <v>20787</v>
      </c>
      <c r="B278" s="0" t="n">
        <v>909</v>
      </c>
      <c r="C278" s="0" t="s">
        <v>1097</v>
      </c>
      <c r="D278" s="0" t="n">
        <f aca="false">FALSE()</f>
        <v>0</v>
      </c>
      <c r="E278" s="0" t="s">
        <v>1098</v>
      </c>
      <c r="F278" s="0" t="s">
        <v>1099</v>
      </c>
      <c r="G278" s="0" t="s">
        <v>1100</v>
      </c>
      <c r="H278" s="0" t="n">
        <v>763</v>
      </c>
      <c r="I278" s="0" t="n">
        <v>106</v>
      </c>
      <c r="J278" s="0" t="n">
        <v>280</v>
      </c>
      <c r="K278" s="0" t="n">
        <f aca="false">FALSE()</f>
        <v>0</v>
      </c>
      <c r="L278" s="0" t="s">
        <v>21</v>
      </c>
      <c r="M278" s="0" t="n">
        <v>-1</v>
      </c>
    </row>
    <row r="279" customFormat="false" ht="15" hidden="false" customHeight="false" outlineLevel="0" collapsed="false">
      <c r="A279" s="0" t="n">
        <v>52363</v>
      </c>
      <c r="B279" s="0" t="n">
        <v>909</v>
      </c>
      <c r="C279" s="0" t="s">
        <v>1101</v>
      </c>
      <c r="D279" s="0" t="n">
        <f aca="false">FALSE()</f>
        <v>0</v>
      </c>
      <c r="E279" s="0" t="s">
        <v>1102</v>
      </c>
      <c r="F279" s="0" t="s">
        <v>1103</v>
      </c>
      <c r="G279" s="0" t="s">
        <v>1104</v>
      </c>
      <c r="H279" s="0" t="n">
        <v>41</v>
      </c>
      <c r="I279" s="0" t="n">
        <v>111</v>
      </c>
      <c r="J279" s="0" t="n">
        <v>3066</v>
      </c>
      <c r="K279" s="0" t="n">
        <f aca="false">FALSE()</f>
        <v>0</v>
      </c>
      <c r="M279" s="0" t="n">
        <v>-1</v>
      </c>
    </row>
    <row r="280" customFormat="false" ht="15" hidden="false" customHeight="false" outlineLevel="0" collapsed="false">
      <c r="A280" s="0" t="n">
        <v>67153</v>
      </c>
      <c r="B280" s="0" t="n">
        <v>909</v>
      </c>
      <c r="C280" s="0" t="s">
        <v>1105</v>
      </c>
      <c r="D280" s="0" t="n">
        <f aca="false">FALSE()</f>
        <v>0</v>
      </c>
      <c r="E280" s="0" t="s">
        <v>1106</v>
      </c>
      <c r="F280" s="0" t="s">
        <v>340</v>
      </c>
      <c r="G280" s="0" t="s">
        <v>341</v>
      </c>
      <c r="H280" s="0" t="n">
        <v>15817</v>
      </c>
      <c r="I280" s="0" t="n">
        <v>152532</v>
      </c>
      <c r="J280" s="0" t="n">
        <v>337713</v>
      </c>
      <c r="K280" s="0" t="n">
        <f aca="false">FALSE()</f>
        <v>0</v>
      </c>
      <c r="L280" s="0" t="s">
        <v>1107</v>
      </c>
      <c r="M280" s="0" t="n">
        <v>0</v>
      </c>
    </row>
    <row r="281" customFormat="false" ht="15" hidden="false" customHeight="false" outlineLevel="0" collapsed="false">
      <c r="A281" s="0" t="n">
        <v>20340</v>
      </c>
      <c r="B281" s="0" t="n">
        <v>910</v>
      </c>
      <c r="C281" s="0" t="s">
        <v>1108</v>
      </c>
      <c r="D281" s="0" t="n">
        <f aca="false">FALSE()</f>
        <v>0</v>
      </c>
      <c r="E281" s="0" t="s">
        <v>1109</v>
      </c>
      <c r="F281" s="0" t="s">
        <v>1110</v>
      </c>
      <c r="G281" s="0" t="s">
        <v>1111</v>
      </c>
      <c r="H281" s="0" t="n">
        <v>10</v>
      </c>
      <c r="I281" s="0" t="n">
        <v>170</v>
      </c>
      <c r="J281" s="0" t="n">
        <v>31680</v>
      </c>
      <c r="K281" s="0" t="n">
        <f aca="false">FALSE()</f>
        <v>0</v>
      </c>
      <c r="M281" s="0" t="n">
        <v>0</v>
      </c>
    </row>
    <row r="282" customFormat="false" ht="15" hidden="false" customHeight="false" outlineLevel="0" collapsed="false">
      <c r="A282" s="0" t="n">
        <v>33198</v>
      </c>
      <c r="B282" s="0" t="n">
        <v>909</v>
      </c>
      <c r="C282" s="0" t="s">
        <v>1112</v>
      </c>
      <c r="D282" s="0" t="n">
        <f aca="false">FALSE()</f>
        <v>0</v>
      </c>
      <c r="E282" s="0" t="s">
        <v>1113</v>
      </c>
      <c r="F282" s="0" t="s">
        <v>1114</v>
      </c>
      <c r="G282" s="0" t="s">
        <v>1115</v>
      </c>
      <c r="H282" s="0" t="n">
        <v>262</v>
      </c>
      <c r="I282" s="0" t="n">
        <v>77</v>
      </c>
      <c r="J282" s="0" t="n">
        <v>958</v>
      </c>
      <c r="K282" s="0" t="n">
        <f aca="false">FALSE()</f>
        <v>0</v>
      </c>
      <c r="L282" s="0" t="s">
        <v>1114</v>
      </c>
      <c r="M282" s="0" t="n">
        <v>0</v>
      </c>
    </row>
    <row r="283" customFormat="false" ht="15" hidden="false" customHeight="false" outlineLevel="0" collapsed="false">
      <c r="A283" s="0" t="n">
        <v>16817</v>
      </c>
      <c r="B283" s="0" t="n">
        <v>909</v>
      </c>
      <c r="C283" s="0" t="s">
        <v>1116</v>
      </c>
      <c r="D283" s="0" t="n">
        <f aca="false">FALSE()</f>
        <v>0</v>
      </c>
      <c r="E283" s="0" t="s">
        <v>1117</v>
      </c>
      <c r="F283" s="0" t="s">
        <v>1118</v>
      </c>
      <c r="G283" s="0" t="s">
        <v>1119</v>
      </c>
      <c r="H283" s="0" t="n">
        <v>15</v>
      </c>
      <c r="I283" s="0" t="n">
        <v>2</v>
      </c>
      <c r="J283" s="0" t="n">
        <v>10</v>
      </c>
      <c r="K283" s="0" t="n">
        <f aca="false">FALSE()</f>
        <v>0</v>
      </c>
      <c r="L283" s="0" t="s">
        <v>21</v>
      </c>
      <c r="M283" s="0" t="n">
        <v>0</v>
      </c>
    </row>
    <row r="284" customFormat="false" ht="15" hidden="false" customHeight="false" outlineLevel="0" collapsed="false">
      <c r="A284" s="0" t="n">
        <v>23647</v>
      </c>
      <c r="B284" s="0" t="n">
        <v>909</v>
      </c>
      <c r="C284" s="0" t="s">
        <v>1120</v>
      </c>
      <c r="D284" s="0" t="n">
        <f aca="false">FALSE()</f>
        <v>0</v>
      </c>
      <c r="E284" s="0" t="s">
        <v>1121</v>
      </c>
      <c r="F284" s="0" t="s">
        <v>1122</v>
      </c>
      <c r="G284" s="0" t="s">
        <v>1123</v>
      </c>
      <c r="H284" s="0" t="n">
        <v>167</v>
      </c>
      <c r="I284" s="0" t="n">
        <v>67</v>
      </c>
      <c r="J284" s="0" t="n">
        <v>64</v>
      </c>
      <c r="K284" s="0" t="n">
        <f aca="false">FALSE()</f>
        <v>0</v>
      </c>
      <c r="L284" s="0" t="s">
        <v>111</v>
      </c>
      <c r="M284" s="0" t="n">
        <v>-1</v>
      </c>
    </row>
    <row r="285" customFormat="false" ht="15" hidden="false" customHeight="false" outlineLevel="0" collapsed="false">
      <c r="A285" s="0" t="n">
        <v>46196</v>
      </c>
      <c r="B285" s="0" t="n">
        <v>909</v>
      </c>
      <c r="C285" s="0" t="s">
        <v>1124</v>
      </c>
      <c r="D285" s="0" t="n">
        <f aca="false">FALSE()</f>
        <v>0</v>
      </c>
      <c r="E285" s="0" t="s">
        <v>1125</v>
      </c>
      <c r="F285" s="0" t="s">
        <v>1126</v>
      </c>
      <c r="G285" s="0" t="s">
        <v>1127</v>
      </c>
      <c r="H285" s="0" t="n">
        <v>28</v>
      </c>
      <c r="I285" s="0" t="n">
        <v>13</v>
      </c>
      <c r="J285" s="0" t="n">
        <v>23</v>
      </c>
      <c r="K285" s="0" t="n">
        <f aca="false">FALSE()</f>
        <v>0</v>
      </c>
      <c r="L285" s="0" t="s">
        <v>21</v>
      </c>
      <c r="M285" s="0" t="n">
        <v>0</v>
      </c>
    </row>
    <row r="286" customFormat="false" ht="15" hidden="false" customHeight="false" outlineLevel="0" collapsed="false">
      <c r="A286" s="0" t="n">
        <v>63940</v>
      </c>
      <c r="B286" s="0" t="n">
        <v>909</v>
      </c>
      <c r="C286" s="0" t="s">
        <v>1128</v>
      </c>
      <c r="D286" s="0" t="n">
        <f aca="false">FALSE()</f>
        <v>0</v>
      </c>
      <c r="E286" s="0" t="s">
        <v>1129</v>
      </c>
      <c r="F286" s="0" t="s">
        <v>1130</v>
      </c>
      <c r="G286" s="0" t="s">
        <v>1131</v>
      </c>
      <c r="H286" s="0" t="n">
        <v>286</v>
      </c>
      <c r="I286" s="0" t="n">
        <v>32</v>
      </c>
      <c r="J286" s="0" t="n">
        <v>52</v>
      </c>
      <c r="K286" s="0" t="n">
        <f aca="false">FALSE()</f>
        <v>0</v>
      </c>
      <c r="L286" s="0" t="s">
        <v>21</v>
      </c>
      <c r="M286" s="0" t="n">
        <v>0</v>
      </c>
    </row>
    <row r="287" customFormat="false" ht="15" hidden="false" customHeight="false" outlineLevel="0" collapsed="false">
      <c r="A287" s="0" t="n">
        <v>7313</v>
      </c>
      <c r="B287" s="0" t="n">
        <v>909</v>
      </c>
      <c r="C287" s="0" t="s">
        <v>1132</v>
      </c>
      <c r="D287" s="0" t="n">
        <f aca="false">FALSE()</f>
        <v>0</v>
      </c>
      <c r="E287" s="0" t="s">
        <v>1133</v>
      </c>
      <c r="F287" s="0" t="s">
        <v>1134</v>
      </c>
      <c r="G287" s="0" t="s">
        <v>1135</v>
      </c>
      <c r="H287" s="0" t="n">
        <v>13</v>
      </c>
      <c r="I287" s="0" t="n">
        <v>0</v>
      </c>
      <c r="J287" s="0" t="n">
        <v>6</v>
      </c>
      <c r="K287" s="0" t="n">
        <f aca="false">FALSE()</f>
        <v>0</v>
      </c>
      <c r="L287" s="0" t="s">
        <v>21</v>
      </c>
      <c r="M287" s="0" t="n">
        <v>-1</v>
      </c>
    </row>
    <row r="288" customFormat="false" ht="15" hidden="false" customHeight="false" outlineLevel="0" collapsed="false">
      <c r="A288" s="0" t="n">
        <v>39843</v>
      </c>
      <c r="B288" s="0" t="n">
        <v>910</v>
      </c>
      <c r="C288" s="0" t="s">
        <v>1136</v>
      </c>
      <c r="D288" s="0" t="n">
        <f aca="false">FALSE()</f>
        <v>0</v>
      </c>
      <c r="E288" s="0" t="s">
        <v>1137</v>
      </c>
      <c r="F288" s="0" t="s">
        <v>908</v>
      </c>
      <c r="G288" s="0" t="s">
        <v>909</v>
      </c>
      <c r="H288" s="0" t="n">
        <v>36</v>
      </c>
      <c r="I288" s="0" t="n">
        <v>5</v>
      </c>
      <c r="J288" s="0" t="n">
        <v>29</v>
      </c>
      <c r="K288" s="0" t="n">
        <f aca="false">FALSE()</f>
        <v>0</v>
      </c>
      <c r="M288" s="0" t="n">
        <v>-1</v>
      </c>
    </row>
    <row r="289" customFormat="false" ht="15" hidden="false" customHeight="false" outlineLevel="0" collapsed="false">
      <c r="A289" s="0" t="n">
        <v>24613</v>
      </c>
      <c r="B289" s="0" t="n">
        <v>909</v>
      </c>
      <c r="C289" s="0" t="s">
        <v>1138</v>
      </c>
      <c r="D289" s="0" t="n">
        <f aca="false">FALSE()</f>
        <v>0</v>
      </c>
      <c r="E289" s="0" t="s">
        <v>1139</v>
      </c>
      <c r="F289" s="0" t="s">
        <v>524</v>
      </c>
      <c r="G289" s="0" t="s">
        <v>525</v>
      </c>
      <c r="H289" s="0" t="n">
        <v>99</v>
      </c>
      <c r="I289" s="0" t="n">
        <v>58</v>
      </c>
      <c r="J289" s="0" t="n">
        <v>407</v>
      </c>
      <c r="K289" s="0" t="n">
        <f aca="false">FALSE()</f>
        <v>0</v>
      </c>
      <c r="L289" s="0" t="s">
        <v>21</v>
      </c>
      <c r="M289" s="0" t="n">
        <v>0</v>
      </c>
    </row>
    <row r="290" customFormat="false" ht="15" hidden="false" customHeight="false" outlineLevel="0" collapsed="false">
      <c r="A290" s="0" t="n">
        <v>57255</v>
      </c>
      <c r="B290" s="0" t="n">
        <v>909</v>
      </c>
      <c r="C290" s="0" t="s">
        <v>1140</v>
      </c>
      <c r="D290" s="0" t="n">
        <f aca="false">FALSE()</f>
        <v>0</v>
      </c>
      <c r="E290" s="0" t="s">
        <v>1141</v>
      </c>
      <c r="F290" s="0" t="s">
        <v>1142</v>
      </c>
      <c r="G290" s="0" t="s">
        <v>1143</v>
      </c>
      <c r="H290" s="0" t="n">
        <v>72</v>
      </c>
      <c r="I290" s="0" t="n">
        <v>6</v>
      </c>
      <c r="J290" s="0" t="n">
        <v>95</v>
      </c>
      <c r="K290" s="0" t="n">
        <f aca="false">FALSE()</f>
        <v>0</v>
      </c>
      <c r="L290" s="0" t="s">
        <v>1142</v>
      </c>
      <c r="M290" s="0" t="n">
        <v>0</v>
      </c>
    </row>
    <row r="291" customFormat="false" ht="15" hidden="false" customHeight="false" outlineLevel="0" collapsed="false">
      <c r="A291" s="0" t="n">
        <v>40831</v>
      </c>
      <c r="B291" s="0" t="n">
        <v>909</v>
      </c>
      <c r="C291" s="0" t="s">
        <v>1144</v>
      </c>
      <c r="D291" s="0" t="n">
        <f aca="false">FALSE()</f>
        <v>0</v>
      </c>
      <c r="E291" s="0" t="s">
        <v>1145</v>
      </c>
      <c r="F291" s="0" t="s">
        <v>1146</v>
      </c>
      <c r="G291" s="0" t="s">
        <v>1147</v>
      </c>
      <c r="H291" s="0" t="n">
        <v>272</v>
      </c>
      <c r="I291" s="0" t="n">
        <v>2852</v>
      </c>
      <c r="J291" s="0" t="n">
        <v>2557</v>
      </c>
      <c r="K291" s="0" t="n">
        <f aca="false">FALSE()</f>
        <v>0</v>
      </c>
      <c r="L291" s="0" t="s">
        <v>867</v>
      </c>
      <c r="M291" s="0" t="n">
        <v>-1</v>
      </c>
    </row>
    <row r="292" customFormat="false" ht="15" hidden="false" customHeight="false" outlineLevel="0" collapsed="false">
      <c r="A292" s="0" t="n">
        <v>46428</v>
      </c>
      <c r="B292" s="0" t="n">
        <v>909</v>
      </c>
      <c r="C292" s="0" t="s">
        <v>1148</v>
      </c>
      <c r="D292" s="0" t="n">
        <f aca="false">FALSE()</f>
        <v>0</v>
      </c>
      <c r="E292" s="0" t="s">
        <v>1149</v>
      </c>
      <c r="F292" s="0" t="s">
        <v>474</v>
      </c>
      <c r="G292" s="0" t="s">
        <v>475</v>
      </c>
      <c r="H292" s="0" t="n">
        <v>213</v>
      </c>
      <c r="I292" s="0" t="n">
        <v>41</v>
      </c>
      <c r="J292" s="0" t="n">
        <v>109</v>
      </c>
      <c r="K292" s="0" t="n">
        <f aca="false">FALSE()</f>
        <v>0</v>
      </c>
      <c r="L292" s="0" t="s">
        <v>21</v>
      </c>
      <c r="M292" s="0" t="n">
        <v>-1</v>
      </c>
    </row>
    <row r="293" customFormat="false" ht="15" hidden="false" customHeight="false" outlineLevel="0" collapsed="false">
      <c r="A293" s="0" t="n">
        <v>10250</v>
      </c>
      <c r="B293" s="0" t="n">
        <v>909</v>
      </c>
      <c r="C293" s="0" t="s">
        <v>1150</v>
      </c>
      <c r="D293" s="0" t="n">
        <f aca="false">FALSE()</f>
        <v>0</v>
      </c>
      <c r="E293" s="2" t="s">
        <v>1151</v>
      </c>
      <c r="F293" s="0" t="s">
        <v>1152</v>
      </c>
      <c r="G293" s="0" t="s">
        <v>1153</v>
      </c>
      <c r="H293" s="0" t="n">
        <v>304</v>
      </c>
      <c r="I293" s="0" t="n">
        <v>48</v>
      </c>
      <c r="J293" s="0" t="n">
        <v>2163</v>
      </c>
      <c r="K293" s="0" t="n">
        <f aca="false">FALSE()</f>
        <v>0</v>
      </c>
      <c r="M293" s="0" t="n">
        <v>0</v>
      </c>
    </row>
    <row r="294" customFormat="false" ht="15" hidden="false" customHeight="false" outlineLevel="0" collapsed="false">
      <c r="A294" s="0" t="n">
        <v>43255</v>
      </c>
      <c r="B294" s="0" t="n">
        <v>909</v>
      </c>
      <c r="C294" s="0" t="s">
        <v>1154</v>
      </c>
      <c r="D294" s="0" t="n">
        <f aca="false">FALSE()</f>
        <v>0</v>
      </c>
      <c r="E294" s="0" t="s">
        <v>1155</v>
      </c>
      <c r="F294" s="0" t="s">
        <v>1156</v>
      </c>
      <c r="G294" s="0" t="s">
        <v>1157</v>
      </c>
      <c r="H294" s="0" t="n">
        <v>772</v>
      </c>
      <c r="I294" s="0" t="n">
        <v>873</v>
      </c>
      <c r="J294" s="0" t="n">
        <v>8391</v>
      </c>
      <c r="K294" s="0" t="n">
        <f aca="false">FALSE()</f>
        <v>0</v>
      </c>
      <c r="L294" s="0" t="s">
        <v>21</v>
      </c>
      <c r="M294" s="0" t="n">
        <v>0</v>
      </c>
    </row>
    <row r="295" customFormat="false" ht="15" hidden="false" customHeight="false" outlineLevel="0" collapsed="false">
      <c r="A295" s="0" t="n">
        <v>10239</v>
      </c>
      <c r="B295" s="0" t="n">
        <v>909</v>
      </c>
      <c r="C295" s="0" t="s">
        <v>1158</v>
      </c>
      <c r="D295" s="0" t="n">
        <f aca="false">FALSE()</f>
        <v>0</v>
      </c>
      <c r="E295" s="2" t="s">
        <v>1159</v>
      </c>
      <c r="F295" s="0" t="s">
        <v>1152</v>
      </c>
      <c r="G295" s="0" t="s">
        <v>1153</v>
      </c>
      <c r="H295" s="0" t="n">
        <v>304</v>
      </c>
      <c r="I295" s="0" t="n">
        <v>48</v>
      </c>
      <c r="J295" s="0" t="n">
        <v>2160</v>
      </c>
      <c r="K295" s="0" t="n">
        <f aca="false">FALSE()</f>
        <v>0</v>
      </c>
      <c r="L295" s="0" t="s">
        <v>111</v>
      </c>
      <c r="M295" s="0" t="n">
        <v>0</v>
      </c>
    </row>
    <row r="296" customFormat="false" ht="15" hidden="false" customHeight="false" outlineLevel="0" collapsed="false">
      <c r="A296" s="0" t="n">
        <v>62849</v>
      </c>
      <c r="B296" s="0" t="n">
        <v>909</v>
      </c>
      <c r="C296" s="0" t="s">
        <v>1160</v>
      </c>
      <c r="D296" s="0" t="n">
        <f aca="false">FALSE()</f>
        <v>0</v>
      </c>
      <c r="E296" s="0" t="s">
        <v>1161</v>
      </c>
      <c r="F296" s="0" t="s">
        <v>1162</v>
      </c>
      <c r="G296" s="0" t="s">
        <v>1163</v>
      </c>
      <c r="H296" s="0" t="n">
        <v>121</v>
      </c>
      <c r="I296" s="0" t="n">
        <v>1</v>
      </c>
      <c r="J296" s="0" t="n">
        <v>4</v>
      </c>
      <c r="K296" s="0" t="n">
        <f aca="false">FALSE()</f>
        <v>0</v>
      </c>
      <c r="L296" s="0" t="s">
        <v>340</v>
      </c>
      <c r="M296" s="0" t="n">
        <v>0</v>
      </c>
    </row>
    <row r="297" customFormat="false" ht="15" hidden="false" customHeight="false" outlineLevel="0" collapsed="false">
      <c r="A297" s="0" t="n">
        <v>52527</v>
      </c>
      <c r="B297" s="0" t="n">
        <v>909</v>
      </c>
      <c r="C297" s="0" t="s">
        <v>1164</v>
      </c>
      <c r="D297" s="0" t="n">
        <f aca="false">FALSE()</f>
        <v>0</v>
      </c>
      <c r="E297" s="0" t="s">
        <v>1165</v>
      </c>
      <c r="F297" s="0" t="s">
        <v>1166</v>
      </c>
      <c r="G297" s="0" t="s">
        <v>1167</v>
      </c>
      <c r="H297" s="0" t="n">
        <v>300</v>
      </c>
      <c r="I297" s="0" t="n">
        <v>684</v>
      </c>
      <c r="J297" s="0" t="n">
        <v>2307</v>
      </c>
      <c r="K297" s="0" t="n">
        <f aca="false">FALSE()</f>
        <v>0</v>
      </c>
      <c r="L297" s="0" t="s">
        <v>1168</v>
      </c>
      <c r="M297" s="0" t="n">
        <v>0</v>
      </c>
    </row>
    <row r="298" customFormat="false" ht="15" hidden="false" customHeight="false" outlineLevel="0" collapsed="false">
      <c r="A298" s="0" t="n">
        <v>48699</v>
      </c>
      <c r="B298" s="0" t="n">
        <v>909</v>
      </c>
      <c r="C298" s="0" t="s">
        <v>1169</v>
      </c>
      <c r="D298" s="0" t="n">
        <f aca="false">FALSE()</f>
        <v>0</v>
      </c>
      <c r="E298" s="0" t="s">
        <v>1170</v>
      </c>
      <c r="F298" s="0" t="s">
        <v>1171</v>
      </c>
      <c r="G298" s="0" t="s">
        <v>1172</v>
      </c>
      <c r="H298" s="0" t="n">
        <v>22</v>
      </c>
      <c r="I298" s="0" t="n">
        <v>17</v>
      </c>
      <c r="J298" s="0" t="n">
        <v>47</v>
      </c>
      <c r="K298" s="0" t="n">
        <f aca="false">FALSE()</f>
        <v>0</v>
      </c>
      <c r="L298" s="0" t="s">
        <v>1171</v>
      </c>
      <c r="M298" s="0" t="n">
        <v>1</v>
      </c>
    </row>
    <row r="299" customFormat="false" ht="15" hidden="false" customHeight="false" outlineLevel="0" collapsed="false">
      <c r="A299" s="0" t="n">
        <v>17764</v>
      </c>
      <c r="B299" s="0" t="n">
        <v>909</v>
      </c>
      <c r="C299" s="0" t="s">
        <v>1173</v>
      </c>
      <c r="D299" s="0" t="n">
        <f aca="false">FALSE()</f>
        <v>0</v>
      </c>
      <c r="E299" s="0" t="s">
        <v>1174</v>
      </c>
      <c r="F299" s="0" t="s">
        <v>1175</v>
      </c>
      <c r="G299" s="0" t="s">
        <v>1176</v>
      </c>
      <c r="H299" s="0" t="n">
        <v>817</v>
      </c>
      <c r="I299" s="0" t="n">
        <v>77</v>
      </c>
      <c r="J299" s="0" t="n">
        <v>333</v>
      </c>
      <c r="K299" s="0" t="n">
        <f aca="false">FALSE()</f>
        <v>0</v>
      </c>
      <c r="L299" s="0" t="s">
        <v>21</v>
      </c>
      <c r="M299" s="0" t="n">
        <v>-1</v>
      </c>
    </row>
    <row r="300" customFormat="false" ht="15" hidden="false" customHeight="false" outlineLevel="0" collapsed="false">
      <c r="A300" s="0" t="n">
        <v>57075</v>
      </c>
      <c r="B300" s="0" t="n">
        <v>910</v>
      </c>
      <c r="C300" s="0" t="s">
        <v>1177</v>
      </c>
      <c r="D300" s="0" t="n">
        <f aca="false">FALSE()</f>
        <v>0</v>
      </c>
      <c r="E300" s="0" t="s">
        <v>1178</v>
      </c>
      <c r="F300" s="0" t="s">
        <v>1179</v>
      </c>
      <c r="G300" s="0" t="s">
        <v>1180</v>
      </c>
      <c r="H300" s="0" t="n">
        <v>52</v>
      </c>
      <c r="I300" s="0" t="n">
        <v>24</v>
      </c>
      <c r="J300" s="0" t="n">
        <v>6</v>
      </c>
      <c r="K300" s="0" t="n">
        <f aca="false">FALSE()</f>
        <v>0</v>
      </c>
      <c r="L300" s="0" t="s">
        <v>1179</v>
      </c>
      <c r="M300" s="0" t="n">
        <v>0</v>
      </c>
    </row>
    <row r="301" customFormat="false" ht="15" hidden="false" customHeight="false" outlineLevel="0" collapsed="false">
      <c r="A301" s="0" t="n">
        <v>16390</v>
      </c>
      <c r="B301" s="0" t="n">
        <v>909</v>
      </c>
      <c r="C301" s="0" t="s">
        <v>1181</v>
      </c>
      <c r="D301" s="0" t="n">
        <f aca="false">FALSE()</f>
        <v>0</v>
      </c>
      <c r="E301" s="2" t="s">
        <v>1182</v>
      </c>
      <c r="F301" s="0" t="s">
        <v>1183</v>
      </c>
      <c r="G301" s="0" t="s">
        <v>1184</v>
      </c>
      <c r="H301" s="0" t="n">
        <v>12</v>
      </c>
      <c r="I301" s="0" t="n">
        <v>0</v>
      </c>
      <c r="J301" s="0" t="n">
        <v>15</v>
      </c>
      <c r="K301" s="0" t="n">
        <f aca="false">FALSE()</f>
        <v>0</v>
      </c>
      <c r="L301" s="0" t="s">
        <v>111</v>
      </c>
      <c r="M301" s="0" t="n">
        <v>0</v>
      </c>
    </row>
    <row r="302" customFormat="false" ht="15" hidden="false" customHeight="false" outlineLevel="0" collapsed="false">
      <c r="A302" s="0" t="n">
        <v>13339</v>
      </c>
      <c r="B302" s="0" t="n">
        <v>908</v>
      </c>
      <c r="C302" s="0" t="s">
        <v>1185</v>
      </c>
      <c r="D302" s="0" t="n">
        <f aca="false">FALSE()</f>
        <v>0</v>
      </c>
      <c r="E302" s="0" t="s">
        <v>1186</v>
      </c>
      <c r="F302" s="0" t="s">
        <v>1187</v>
      </c>
      <c r="G302" s="0" t="s">
        <v>1188</v>
      </c>
      <c r="H302" s="0" t="n">
        <v>967</v>
      </c>
      <c r="I302" s="0" t="n">
        <v>2807</v>
      </c>
      <c r="J302" s="0" t="n">
        <v>9908</v>
      </c>
      <c r="K302" s="0" t="n">
        <f aca="false">FALSE()</f>
        <v>0</v>
      </c>
      <c r="L302" s="0" t="s">
        <v>21</v>
      </c>
      <c r="M302" s="0" t="n">
        <v>0</v>
      </c>
    </row>
    <row r="303" customFormat="false" ht="15" hidden="false" customHeight="false" outlineLevel="0" collapsed="false">
      <c r="A303" s="0" t="n">
        <v>40876</v>
      </c>
      <c r="B303" s="0" t="n">
        <v>909</v>
      </c>
      <c r="C303" s="0" t="s">
        <v>1189</v>
      </c>
      <c r="D303" s="0" t="n">
        <f aca="false">FALSE()</f>
        <v>0</v>
      </c>
      <c r="E303" s="0" t="s">
        <v>1190</v>
      </c>
      <c r="F303" s="0" t="s">
        <v>1191</v>
      </c>
      <c r="G303" s="0" t="s">
        <v>1192</v>
      </c>
      <c r="H303" s="0" t="n">
        <v>199</v>
      </c>
      <c r="I303" s="0" t="n">
        <v>110</v>
      </c>
      <c r="J303" s="0" t="n">
        <v>462</v>
      </c>
      <c r="K303" s="0" t="n">
        <f aca="false">FALSE()</f>
        <v>0</v>
      </c>
      <c r="L303" s="0" t="s">
        <v>21</v>
      </c>
      <c r="M303" s="0" t="n">
        <v>-1</v>
      </c>
    </row>
    <row r="304" customFormat="false" ht="15" hidden="false" customHeight="false" outlineLevel="0" collapsed="false">
      <c r="A304" s="0" t="n">
        <v>7630</v>
      </c>
      <c r="B304" s="0" t="n">
        <v>910</v>
      </c>
      <c r="C304" s="0" t="s">
        <v>1193</v>
      </c>
      <c r="D304" s="0" t="n">
        <f aca="false">FALSE()</f>
        <v>0</v>
      </c>
      <c r="E304" s="0" t="s">
        <v>1194</v>
      </c>
      <c r="F304" s="0" t="s">
        <v>503</v>
      </c>
      <c r="G304" s="0" t="s">
        <v>504</v>
      </c>
      <c r="H304" s="0" t="n">
        <v>98</v>
      </c>
      <c r="I304" s="0" t="n">
        <v>105</v>
      </c>
      <c r="J304" s="0" t="n">
        <v>3784</v>
      </c>
      <c r="K304" s="0" t="n">
        <f aca="false">FALSE()</f>
        <v>0</v>
      </c>
      <c r="L304" s="0" t="s">
        <v>21</v>
      </c>
      <c r="M304" s="0" t="n">
        <v>-1</v>
      </c>
    </row>
    <row r="305" customFormat="false" ht="15" hidden="false" customHeight="false" outlineLevel="0" collapsed="false">
      <c r="A305" s="0" t="n">
        <v>53561</v>
      </c>
      <c r="B305" s="0" t="n">
        <v>909</v>
      </c>
      <c r="C305" s="0" t="s">
        <v>1195</v>
      </c>
      <c r="D305" s="0" t="n">
        <f aca="false">FALSE()</f>
        <v>0</v>
      </c>
      <c r="E305" s="0" t="s">
        <v>1196</v>
      </c>
      <c r="F305" s="0" t="s">
        <v>840</v>
      </c>
      <c r="G305" s="0" t="s">
        <v>841</v>
      </c>
      <c r="H305" s="0" t="n">
        <v>239</v>
      </c>
      <c r="I305" s="0" t="n">
        <v>153</v>
      </c>
      <c r="J305" s="0" t="n">
        <v>1286</v>
      </c>
      <c r="K305" s="0" t="n">
        <f aca="false">FALSE()</f>
        <v>0</v>
      </c>
      <c r="L305" s="0" t="s">
        <v>21</v>
      </c>
      <c r="M305" s="0" t="n">
        <v>-1</v>
      </c>
    </row>
    <row r="306" customFormat="false" ht="15" hidden="false" customHeight="false" outlineLevel="0" collapsed="false">
      <c r="A306" s="0" t="n">
        <v>35671</v>
      </c>
      <c r="B306" s="0" t="n">
        <v>909</v>
      </c>
      <c r="C306" s="0" t="s">
        <v>1197</v>
      </c>
      <c r="D306" s="0" t="n">
        <f aca="false">FALSE()</f>
        <v>0</v>
      </c>
      <c r="E306" s="0" t="s">
        <v>1198</v>
      </c>
      <c r="F306" s="0" t="s">
        <v>1199</v>
      </c>
      <c r="G306" s="0" t="s">
        <v>1200</v>
      </c>
      <c r="H306" s="0" t="n">
        <v>81</v>
      </c>
      <c r="I306" s="0" t="n">
        <v>55</v>
      </c>
      <c r="J306" s="0" t="n">
        <v>33</v>
      </c>
      <c r="K306" s="0" t="n">
        <f aca="false">FALSE()</f>
        <v>0</v>
      </c>
      <c r="L306" s="0" t="s">
        <v>21</v>
      </c>
      <c r="M306" s="0" t="n">
        <v>-1</v>
      </c>
    </row>
    <row r="307" customFormat="false" ht="15" hidden="false" customHeight="false" outlineLevel="0" collapsed="false">
      <c r="A307" s="0" t="n">
        <v>24421</v>
      </c>
      <c r="B307" s="0" t="n">
        <v>909</v>
      </c>
      <c r="C307" s="0" t="s">
        <v>1201</v>
      </c>
      <c r="D307" s="0" t="n">
        <f aca="false">FALSE()</f>
        <v>0</v>
      </c>
      <c r="E307" s="0" t="s">
        <v>1202</v>
      </c>
      <c r="F307" s="0" t="s">
        <v>1175</v>
      </c>
      <c r="G307" s="0" t="s">
        <v>1176</v>
      </c>
      <c r="H307" s="0" t="n">
        <v>817</v>
      </c>
      <c r="I307" s="0" t="n">
        <v>77</v>
      </c>
      <c r="J307" s="0" t="n">
        <v>345</v>
      </c>
      <c r="K307" s="0" t="n">
        <f aca="false">FALSE()</f>
        <v>0</v>
      </c>
      <c r="L307" s="0" t="s">
        <v>21</v>
      </c>
      <c r="M307" s="0" t="n">
        <v>0</v>
      </c>
    </row>
    <row r="308" customFormat="false" ht="15" hidden="false" customHeight="false" outlineLevel="0" collapsed="false">
      <c r="A308" s="0" t="n">
        <v>5687</v>
      </c>
      <c r="B308" s="0" t="n">
        <v>909</v>
      </c>
      <c r="C308" s="0" t="s">
        <v>1203</v>
      </c>
      <c r="D308" s="0" t="n">
        <f aca="false">FALSE()</f>
        <v>0</v>
      </c>
      <c r="E308" s="0" t="s">
        <v>1204</v>
      </c>
      <c r="F308" s="0" t="s">
        <v>1205</v>
      </c>
      <c r="G308" s="0" t="s">
        <v>1206</v>
      </c>
      <c r="H308" s="0" t="n">
        <v>63</v>
      </c>
      <c r="I308" s="0" t="n">
        <v>16</v>
      </c>
      <c r="J308" s="0" t="n">
        <v>4</v>
      </c>
      <c r="K308" s="0" t="n">
        <f aca="false">FALSE()</f>
        <v>0</v>
      </c>
      <c r="L308" s="0" t="s">
        <v>111</v>
      </c>
      <c r="M308" s="0" t="n">
        <v>-1</v>
      </c>
    </row>
    <row r="309" customFormat="false" ht="15" hidden="false" customHeight="false" outlineLevel="0" collapsed="false">
      <c r="A309" s="0" t="n">
        <v>58663</v>
      </c>
      <c r="B309" s="0" t="n">
        <v>909</v>
      </c>
      <c r="C309" s="0" t="s">
        <v>1207</v>
      </c>
      <c r="D309" s="0" t="n">
        <f aca="false">FALSE()</f>
        <v>0</v>
      </c>
      <c r="E309" s="0" t="s">
        <v>1208</v>
      </c>
      <c r="F309" s="0" t="s">
        <v>1209</v>
      </c>
      <c r="G309" s="0" t="s">
        <v>1210</v>
      </c>
      <c r="H309" s="0" t="n">
        <v>1334</v>
      </c>
      <c r="I309" s="0" t="n">
        <v>789</v>
      </c>
      <c r="J309" s="0" t="n">
        <v>5459</v>
      </c>
      <c r="K309" s="0" t="n">
        <f aca="false">FALSE()</f>
        <v>0</v>
      </c>
      <c r="L309" s="0" t="s">
        <v>21</v>
      </c>
      <c r="M309" s="0" t="n">
        <v>0</v>
      </c>
    </row>
    <row r="310" customFormat="false" ht="15" hidden="false" customHeight="false" outlineLevel="0" collapsed="false">
      <c r="A310" s="0" t="n">
        <v>10551</v>
      </c>
      <c r="B310" s="0" t="n">
        <v>909</v>
      </c>
      <c r="C310" s="0" t="s">
        <v>1211</v>
      </c>
      <c r="D310" s="0" t="n">
        <f aca="false">FALSE()</f>
        <v>0</v>
      </c>
      <c r="E310" s="0" t="s">
        <v>1212</v>
      </c>
      <c r="F310" s="0" t="s">
        <v>1213</v>
      </c>
      <c r="G310" s="0" t="s">
        <v>1214</v>
      </c>
      <c r="H310" s="0" t="n">
        <v>3</v>
      </c>
      <c r="I310" s="0" t="n">
        <v>0</v>
      </c>
      <c r="J310" s="0" t="n">
        <v>134</v>
      </c>
      <c r="K310" s="0" t="n">
        <f aca="false">FALSE()</f>
        <v>0</v>
      </c>
      <c r="L310" s="0" t="s">
        <v>21</v>
      </c>
      <c r="M310" s="0" t="n">
        <v>-1</v>
      </c>
    </row>
    <row r="311" customFormat="false" ht="15" hidden="false" customHeight="false" outlineLevel="0" collapsed="false">
      <c r="A311" s="0" t="n">
        <v>1279</v>
      </c>
      <c r="B311" s="0" t="n">
        <v>909</v>
      </c>
      <c r="C311" s="0" t="s">
        <v>1215</v>
      </c>
      <c r="D311" s="0" t="n">
        <f aca="false">FALSE()</f>
        <v>0</v>
      </c>
      <c r="E311" s="2" t="s">
        <v>1216</v>
      </c>
      <c r="F311" s="0" t="s">
        <v>1217</v>
      </c>
      <c r="G311" s="0" t="s">
        <v>1218</v>
      </c>
      <c r="H311" s="0" t="n">
        <v>10</v>
      </c>
      <c r="I311" s="0" t="n">
        <v>9</v>
      </c>
      <c r="J311" s="0" t="n">
        <v>29</v>
      </c>
      <c r="K311" s="0" t="n">
        <f aca="false">FALSE()</f>
        <v>0</v>
      </c>
      <c r="L311" s="0" t="s">
        <v>111</v>
      </c>
      <c r="M311" s="0" t="n">
        <v>-1</v>
      </c>
    </row>
    <row r="312" customFormat="false" ht="15" hidden="false" customHeight="false" outlineLevel="0" collapsed="false">
      <c r="A312" s="0" t="n">
        <v>8243</v>
      </c>
      <c r="B312" s="0" t="n">
        <v>909</v>
      </c>
      <c r="C312" s="0" t="s">
        <v>1219</v>
      </c>
      <c r="D312" s="0" t="n">
        <f aca="false">FALSE()</f>
        <v>0</v>
      </c>
      <c r="E312" s="0" t="s">
        <v>1220</v>
      </c>
      <c r="F312" s="0" t="s">
        <v>1221</v>
      </c>
      <c r="G312" s="0" t="s">
        <v>1222</v>
      </c>
      <c r="H312" s="0" t="n">
        <v>237</v>
      </c>
      <c r="I312" s="0" t="n">
        <v>14</v>
      </c>
      <c r="J312" s="0" t="n">
        <v>3</v>
      </c>
      <c r="K312" s="0" t="n">
        <f aca="false">FALSE()</f>
        <v>0</v>
      </c>
      <c r="L312" s="0" t="s">
        <v>111</v>
      </c>
      <c r="M312" s="0" t="n">
        <v>0</v>
      </c>
    </row>
    <row r="313" customFormat="false" ht="15" hidden="false" customHeight="false" outlineLevel="0" collapsed="false">
      <c r="A313" s="0" t="n">
        <v>46207</v>
      </c>
      <c r="B313" s="0" t="n">
        <v>909</v>
      </c>
      <c r="C313" s="0" t="s">
        <v>1223</v>
      </c>
      <c r="D313" s="0" t="n">
        <f aca="false">FALSE()</f>
        <v>0</v>
      </c>
      <c r="E313" s="0" t="s">
        <v>1224</v>
      </c>
      <c r="F313" s="0" t="s">
        <v>1225</v>
      </c>
      <c r="G313" s="0" t="s">
        <v>1226</v>
      </c>
      <c r="H313" s="0" t="n">
        <v>154</v>
      </c>
      <c r="I313" s="0" t="n">
        <v>36</v>
      </c>
      <c r="J313" s="0" t="n">
        <v>567</v>
      </c>
      <c r="K313" s="0" t="n">
        <f aca="false">FALSE()</f>
        <v>0</v>
      </c>
      <c r="L313" s="0" t="s">
        <v>21</v>
      </c>
      <c r="M313" s="0" t="n">
        <v>-1</v>
      </c>
    </row>
    <row r="314" customFormat="false" ht="15" hidden="false" customHeight="false" outlineLevel="0" collapsed="false">
      <c r="A314" s="0" t="n">
        <v>53448</v>
      </c>
      <c r="B314" s="0" t="n">
        <v>909</v>
      </c>
      <c r="C314" s="0" t="s">
        <v>1227</v>
      </c>
      <c r="D314" s="0" t="n">
        <f aca="false">FALSE()</f>
        <v>0</v>
      </c>
      <c r="E314" s="0" t="s">
        <v>1228</v>
      </c>
      <c r="F314" s="0" t="s">
        <v>1229</v>
      </c>
      <c r="G314" s="0" t="s">
        <v>1230</v>
      </c>
      <c r="H314" s="0" t="n">
        <v>42</v>
      </c>
      <c r="I314" s="0" t="n">
        <v>7</v>
      </c>
      <c r="J314" s="0" t="n">
        <v>102</v>
      </c>
      <c r="K314" s="0" t="n">
        <f aca="false">FALSE()</f>
        <v>0</v>
      </c>
      <c r="L314" s="0" t="s">
        <v>1229</v>
      </c>
      <c r="M314" s="0" t="n">
        <v>0</v>
      </c>
    </row>
    <row r="315" customFormat="false" ht="15" hidden="false" customHeight="false" outlineLevel="0" collapsed="false">
      <c r="A315" s="0" t="n">
        <v>20335</v>
      </c>
      <c r="B315" s="0" t="n">
        <v>910</v>
      </c>
      <c r="C315" s="0" t="s">
        <v>1231</v>
      </c>
      <c r="D315" s="0" t="n">
        <f aca="false">FALSE()</f>
        <v>0</v>
      </c>
      <c r="E315" s="0" t="s">
        <v>1232</v>
      </c>
      <c r="F315" s="0" t="s">
        <v>1233</v>
      </c>
      <c r="G315" s="0" t="s">
        <v>1234</v>
      </c>
      <c r="H315" s="0" t="n">
        <v>230</v>
      </c>
      <c r="I315" s="0" t="n">
        <v>106</v>
      </c>
      <c r="J315" s="0" t="n">
        <v>5705</v>
      </c>
      <c r="K315" s="0" t="n">
        <f aca="false">FALSE()</f>
        <v>0</v>
      </c>
      <c r="L315" s="0" t="s">
        <v>1233</v>
      </c>
      <c r="M315" s="0" t="n">
        <v>-1</v>
      </c>
    </row>
    <row r="316" customFormat="false" ht="15" hidden="false" customHeight="false" outlineLevel="0" collapsed="false">
      <c r="A316" s="0" t="n">
        <v>6072</v>
      </c>
      <c r="B316" s="0" t="n">
        <v>909</v>
      </c>
      <c r="C316" s="0" t="s">
        <v>1235</v>
      </c>
      <c r="D316" s="0" t="n">
        <f aca="false">FALSE()</f>
        <v>0</v>
      </c>
      <c r="E316" s="0" t="s">
        <v>1236</v>
      </c>
      <c r="F316" s="0" t="s">
        <v>1237</v>
      </c>
      <c r="G316" s="0" t="s">
        <v>1238</v>
      </c>
      <c r="H316" s="0" t="n">
        <v>1045</v>
      </c>
      <c r="I316" s="0" t="n">
        <v>94</v>
      </c>
      <c r="J316" s="0" t="n">
        <v>4013</v>
      </c>
      <c r="K316" s="0" t="n">
        <f aca="false">FALSE()</f>
        <v>0</v>
      </c>
      <c r="L316" s="0" t="s">
        <v>21</v>
      </c>
      <c r="M316" s="0" t="n">
        <v>-1</v>
      </c>
    </row>
    <row r="317" customFormat="false" ht="15" hidden="false" customHeight="false" outlineLevel="0" collapsed="false">
      <c r="A317" s="0" t="n">
        <v>16780</v>
      </c>
      <c r="B317" s="0" t="n">
        <v>909</v>
      </c>
      <c r="C317" s="0" t="s">
        <v>1239</v>
      </c>
      <c r="D317" s="0" t="n">
        <f aca="false">FALSE()</f>
        <v>0</v>
      </c>
      <c r="E317" s="0" t="s">
        <v>1240</v>
      </c>
      <c r="F317" s="0" t="s">
        <v>1241</v>
      </c>
      <c r="G317" s="0" t="s">
        <v>1242</v>
      </c>
      <c r="H317" s="0" t="n">
        <v>48</v>
      </c>
      <c r="I317" s="0" t="n">
        <v>12</v>
      </c>
      <c r="J317" s="0" t="n">
        <v>476</v>
      </c>
      <c r="K317" s="0" t="n">
        <f aca="false">FALSE()</f>
        <v>0</v>
      </c>
      <c r="L317" s="0" t="s">
        <v>1243</v>
      </c>
      <c r="M317" s="0" t="n">
        <v>-1</v>
      </c>
    </row>
    <row r="318" customFormat="false" ht="15" hidden="false" customHeight="false" outlineLevel="0" collapsed="false">
      <c r="A318" s="0" t="n">
        <v>53751</v>
      </c>
      <c r="B318" s="0" t="n">
        <v>909</v>
      </c>
      <c r="C318" s="0" t="s">
        <v>1244</v>
      </c>
      <c r="D318" s="0" t="n">
        <f aca="false">FALSE()</f>
        <v>0</v>
      </c>
      <c r="E318" s="0" t="s">
        <v>1245</v>
      </c>
      <c r="F318" s="0" t="s">
        <v>1246</v>
      </c>
      <c r="G318" s="0" t="s">
        <v>1247</v>
      </c>
      <c r="H318" s="0" t="n">
        <v>37</v>
      </c>
      <c r="I318" s="0" t="n">
        <v>13</v>
      </c>
      <c r="J318" s="0" t="n">
        <v>8</v>
      </c>
      <c r="K318" s="0" t="n">
        <f aca="false">FALSE()</f>
        <v>0</v>
      </c>
      <c r="L318" s="0" t="s">
        <v>21</v>
      </c>
      <c r="M318" s="0" t="n">
        <v>-1</v>
      </c>
    </row>
    <row r="319" customFormat="false" ht="15" hidden="false" customHeight="false" outlineLevel="0" collapsed="false">
      <c r="A319" s="0" t="n">
        <v>4986</v>
      </c>
      <c r="B319" s="0" t="n">
        <v>909</v>
      </c>
      <c r="C319" s="0" t="s">
        <v>1248</v>
      </c>
      <c r="D319" s="0" t="n">
        <f aca="false">FALSE()</f>
        <v>0</v>
      </c>
      <c r="E319" s="0" t="s">
        <v>1249</v>
      </c>
      <c r="F319" s="0" t="s">
        <v>1250</v>
      </c>
      <c r="G319" s="0" t="s">
        <v>1251</v>
      </c>
      <c r="H319" s="0" t="n">
        <v>80</v>
      </c>
      <c r="I319" s="0" t="n">
        <v>20</v>
      </c>
      <c r="J319" s="0" t="n">
        <v>9</v>
      </c>
      <c r="K319" s="0" t="n">
        <f aca="false">FALSE()</f>
        <v>0</v>
      </c>
      <c r="L319" s="0" t="s">
        <v>21</v>
      </c>
      <c r="M319" s="0" t="n">
        <v>0</v>
      </c>
    </row>
    <row r="320" customFormat="false" ht="15" hidden="false" customHeight="false" outlineLevel="0" collapsed="false">
      <c r="A320" s="0" t="n">
        <v>6440</v>
      </c>
      <c r="B320" s="0" t="n">
        <v>909</v>
      </c>
      <c r="C320" s="0" t="s">
        <v>1252</v>
      </c>
      <c r="D320" s="0" t="n">
        <f aca="false">FALSE()</f>
        <v>0</v>
      </c>
      <c r="E320" s="0" t="s">
        <v>1253</v>
      </c>
      <c r="F320" s="0" t="s">
        <v>1254</v>
      </c>
      <c r="G320" s="0" t="s">
        <v>1255</v>
      </c>
      <c r="H320" s="0" t="n">
        <v>1497</v>
      </c>
      <c r="I320" s="0" t="n">
        <v>2513</v>
      </c>
      <c r="J320" s="0" t="n">
        <v>36529</v>
      </c>
      <c r="K320" s="0" t="n">
        <f aca="false">FALSE()</f>
        <v>0</v>
      </c>
      <c r="M320" s="0" t="n">
        <v>0</v>
      </c>
    </row>
    <row r="321" customFormat="false" ht="15" hidden="false" customHeight="false" outlineLevel="0" collapsed="false">
      <c r="A321" s="0" t="n">
        <v>18639</v>
      </c>
      <c r="B321" s="0" t="n">
        <v>909</v>
      </c>
      <c r="C321" s="0" t="s">
        <v>1256</v>
      </c>
      <c r="D321" s="0" t="n">
        <f aca="false">FALSE()</f>
        <v>0</v>
      </c>
      <c r="E321" s="0" t="s">
        <v>1257</v>
      </c>
      <c r="F321" s="0" t="s">
        <v>1258</v>
      </c>
      <c r="G321" s="0" t="s">
        <v>1259</v>
      </c>
      <c r="H321" s="0" t="n">
        <v>245</v>
      </c>
      <c r="I321" s="0" t="n">
        <v>67</v>
      </c>
      <c r="J321" s="0" t="n">
        <v>70</v>
      </c>
      <c r="K321" s="0" t="n">
        <f aca="false">FALSE()</f>
        <v>0</v>
      </c>
      <c r="L321" s="0" t="s">
        <v>1258</v>
      </c>
      <c r="M321" s="0" t="n">
        <v>0</v>
      </c>
    </row>
    <row r="322" customFormat="false" ht="15" hidden="false" customHeight="false" outlineLevel="0" collapsed="false">
      <c r="A322" s="0" t="n">
        <v>20243</v>
      </c>
      <c r="B322" s="0" t="n">
        <v>910</v>
      </c>
      <c r="C322" s="0" t="s">
        <v>1260</v>
      </c>
      <c r="D322" s="0" t="n">
        <f aca="false">FALSE()</f>
        <v>0</v>
      </c>
      <c r="E322" s="2" t="s">
        <v>1261</v>
      </c>
      <c r="F322" s="0" t="s">
        <v>1262</v>
      </c>
      <c r="G322" s="0" t="s">
        <v>1263</v>
      </c>
      <c r="H322" s="0" t="n">
        <v>732</v>
      </c>
      <c r="I322" s="0" t="n">
        <v>6371</v>
      </c>
      <c r="J322" s="0" t="n">
        <v>44858</v>
      </c>
      <c r="K322" s="0" t="n">
        <f aca="false">FALSE()</f>
        <v>0</v>
      </c>
      <c r="L322" s="0" t="s">
        <v>21</v>
      </c>
      <c r="M322" s="0" t="n">
        <v>0</v>
      </c>
    </row>
    <row r="323" customFormat="false" ht="15" hidden="false" customHeight="false" outlineLevel="0" collapsed="false">
      <c r="A323" s="0" t="n">
        <v>10320</v>
      </c>
      <c r="B323" s="0" t="n">
        <v>909</v>
      </c>
      <c r="C323" s="0" t="s">
        <v>1264</v>
      </c>
      <c r="D323" s="0" t="n">
        <f aca="false">FALSE()</f>
        <v>0</v>
      </c>
      <c r="E323" s="2" t="s">
        <v>1265</v>
      </c>
      <c r="F323" s="0" t="s">
        <v>192</v>
      </c>
      <c r="G323" s="0" t="s">
        <v>193</v>
      </c>
      <c r="H323" s="0" t="n">
        <v>95</v>
      </c>
      <c r="I323" s="0" t="n">
        <v>11</v>
      </c>
      <c r="J323" s="0" t="n">
        <v>388</v>
      </c>
      <c r="K323" s="0" t="n">
        <f aca="false">FALSE()</f>
        <v>0</v>
      </c>
      <c r="L323" s="0" t="s">
        <v>21</v>
      </c>
      <c r="M323" s="0" t="n">
        <v>-1</v>
      </c>
    </row>
    <row r="324" customFormat="false" ht="15" hidden="false" customHeight="false" outlineLevel="0" collapsed="false">
      <c r="A324" s="0" t="n">
        <v>55537</v>
      </c>
      <c r="B324" s="0" t="n">
        <v>909</v>
      </c>
      <c r="C324" s="0" t="s">
        <v>1266</v>
      </c>
      <c r="D324" s="0" t="n">
        <f aca="false">FALSE()</f>
        <v>0</v>
      </c>
      <c r="E324" s="2" t="s">
        <v>1267</v>
      </c>
      <c r="F324" s="0" t="s">
        <v>709</v>
      </c>
      <c r="G324" s="0" t="s">
        <v>710</v>
      </c>
      <c r="H324" s="0" t="n">
        <v>33</v>
      </c>
      <c r="I324" s="0" t="n">
        <v>19</v>
      </c>
      <c r="J324" s="0" t="n">
        <v>898</v>
      </c>
      <c r="K324" s="0" t="n">
        <f aca="false">FALSE()</f>
        <v>0</v>
      </c>
      <c r="M324" s="0" t="n">
        <v>0</v>
      </c>
    </row>
    <row r="325" customFormat="false" ht="15" hidden="false" customHeight="false" outlineLevel="0" collapsed="false">
      <c r="A325" s="0" t="n">
        <v>49988</v>
      </c>
      <c r="B325" s="0" t="n">
        <v>909</v>
      </c>
      <c r="C325" s="0" t="s">
        <v>1268</v>
      </c>
      <c r="D325" s="0" t="n">
        <f aca="false">FALSE()</f>
        <v>0</v>
      </c>
      <c r="E325" s="0" t="s">
        <v>1269</v>
      </c>
      <c r="F325" s="0" t="n">
        <v>8603864284</v>
      </c>
      <c r="G325" s="0" t="s">
        <v>1270</v>
      </c>
      <c r="H325" s="0" t="n">
        <v>6</v>
      </c>
      <c r="I325" s="0" t="n">
        <v>1</v>
      </c>
      <c r="J325" s="0" t="n">
        <v>52</v>
      </c>
      <c r="K325" s="0" t="n">
        <f aca="false">FALSE()</f>
        <v>0</v>
      </c>
      <c r="L325" s="0" t="s">
        <v>111</v>
      </c>
      <c r="M325" s="0" t="n">
        <v>-1</v>
      </c>
    </row>
    <row r="326" customFormat="false" ht="15" hidden="false" customHeight="false" outlineLevel="0" collapsed="false">
      <c r="A326" s="0" t="n">
        <v>48405</v>
      </c>
      <c r="B326" s="0" t="n">
        <v>910</v>
      </c>
      <c r="C326" s="0" t="s">
        <v>1271</v>
      </c>
      <c r="D326" s="0" t="n">
        <f aca="false">FALSE()</f>
        <v>0</v>
      </c>
      <c r="E326" s="0" t="s">
        <v>293</v>
      </c>
      <c r="F326" s="0" t="s">
        <v>1272</v>
      </c>
      <c r="G326" s="0" t="s">
        <v>1273</v>
      </c>
      <c r="H326" s="0" t="n">
        <v>354</v>
      </c>
      <c r="I326" s="0" t="n">
        <v>6241</v>
      </c>
      <c r="J326" s="0" t="n">
        <v>108885</v>
      </c>
      <c r="K326" s="0" t="n">
        <f aca="false">FALSE()</f>
        <v>0</v>
      </c>
      <c r="M326" s="0" t="n">
        <v>0</v>
      </c>
    </row>
    <row r="327" customFormat="false" ht="15" hidden="false" customHeight="false" outlineLevel="0" collapsed="false">
      <c r="A327" s="0" t="n">
        <v>34692</v>
      </c>
      <c r="B327" s="0" t="n">
        <v>909</v>
      </c>
      <c r="C327" s="0" t="s">
        <v>1274</v>
      </c>
      <c r="D327" s="0" t="n">
        <f aca="false">FALSE()</f>
        <v>0</v>
      </c>
      <c r="E327" s="0" t="s">
        <v>1275</v>
      </c>
      <c r="F327" s="0" t="s">
        <v>340</v>
      </c>
      <c r="G327" s="0" t="s">
        <v>341</v>
      </c>
      <c r="H327" s="0" t="n">
        <v>15817</v>
      </c>
      <c r="I327" s="0" t="n">
        <v>152533</v>
      </c>
      <c r="J327" s="0" t="n">
        <v>337690</v>
      </c>
      <c r="K327" s="0" t="n">
        <f aca="false">FALSE()</f>
        <v>0</v>
      </c>
      <c r="L327" s="0" t="s">
        <v>1276</v>
      </c>
      <c r="M327" s="0" t="n">
        <v>0</v>
      </c>
    </row>
    <row r="328" customFormat="false" ht="15" hidden="false" customHeight="false" outlineLevel="0" collapsed="false">
      <c r="A328" s="0" t="n">
        <v>11967</v>
      </c>
      <c r="B328" s="0" t="n">
        <v>909</v>
      </c>
      <c r="C328" s="0" t="s">
        <v>1277</v>
      </c>
      <c r="D328" s="0" t="n">
        <f aca="false">FALSE()</f>
        <v>0</v>
      </c>
      <c r="E328" s="0" t="s">
        <v>1278</v>
      </c>
      <c r="F328" s="0" t="s">
        <v>738</v>
      </c>
      <c r="G328" s="0" t="s">
        <v>739</v>
      </c>
      <c r="H328" s="0" t="n">
        <v>22</v>
      </c>
      <c r="I328" s="0" t="n">
        <v>7</v>
      </c>
      <c r="J328" s="0" t="n">
        <v>96</v>
      </c>
      <c r="K328" s="0" t="n">
        <f aca="false">FALSE()</f>
        <v>0</v>
      </c>
      <c r="L328" s="0" t="s">
        <v>21</v>
      </c>
      <c r="M328" s="0" t="n">
        <v>0</v>
      </c>
    </row>
    <row r="329" customFormat="false" ht="15" hidden="false" customHeight="false" outlineLevel="0" collapsed="false">
      <c r="A329" s="0" t="n">
        <v>64719</v>
      </c>
      <c r="B329" s="0" t="n">
        <v>909</v>
      </c>
      <c r="C329" s="0" t="s">
        <v>1279</v>
      </c>
      <c r="D329" s="0" t="n">
        <f aca="false">FALSE()</f>
        <v>0</v>
      </c>
      <c r="E329" s="0" t="s">
        <v>1280</v>
      </c>
      <c r="F329" s="0" t="s">
        <v>1281</v>
      </c>
      <c r="G329" s="0" t="s">
        <v>1282</v>
      </c>
      <c r="H329" s="0" t="n">
        <v>488</v>
      </c>
      <c r="I329" s="0" t="n">
        <v>600</v>
      </c>
      <c r="J329" s="0" t="n">
        <v>6658</v>
      </c>
      <c r="K329" s="0" t="n">
        <f aca="false">FALSE()</f>
        <v>0</v>
      </c>
      <c r="L329" s="0" t="s">
        <v>21</v>
      </c>
      <c r="M329" s="0" t="n">
        <v>-1</v>
      </c>
    </row>
    <row r="330" customFormat="false" ht="15" hidden="false" customHeight="false" outlineLevel="0" collapsed="false">
      <c r="A330" s="0" t="n">
        <v>35171</v>
      </c>
      <c r="B330" s="0" t="n">
        <v>909</v>
      </c>
      <c r="C330" s="0" t="s">
        <v>1283</v>
      </c>
      <c r="D330" s="0" t="n">
        <f aca="false">FALSE()</f>
        <v>0</v>
      </c>
      <c r="E330" s="0" t="s">
        <v>1284</v>
      </c>
      <c r="F330" s="0" t="s">
        <v>1285</v>
      </c>
      <c r="G330" s="0" t="s">
        <v>1286</v>
      </c>
      <c r="H330" s="0" t="n">
        <v>189</v>
      </c>
      <c r="I330" s="0" t="n">
        <v>106</v>
      </c>
      <c r="J330" s="0" t="n">
        <v>1909</v>
      </c>
      <c r="K330" s="0" t="n">
        <f aca="false">FALSE()</f>
        <v>0</v>
      </c>
      <c r="M330" s="0" t="n">
        <v>1</v>
      </c>
    </row>
    <row r="331" customFormat="false" ht="15" hidden="false" customHeight="false" outlineLevel="0" collapsed="false">
      <c r="A331" s="0" t="n">
        <v>17688</v>
      </c>
      <c r="B331" s="0" t="n">
        <v>909</v>
      </c>
      <c r="C331" s="0" t="s">
        <v>1287</v>
      </c>
      <c r="D331" s="0" t="n">
        <f aca="false">FALSE()</f>
        <v>0</v>
      </c>
      <c r="E331" s="0" t="s">
        <v>1288</v>
      </c>
      <c r="F331" s="0" t="s">
        <v>1289</v>
      </c>
      <c r="G331" s="0" t="s">
        <v>500</v>
      </c>
      <c r="H331" s="0" t="n">
        <v>50</v>
      </c>
      <c r="I331" s="0" t="n">
        <v>25</v>
      </c>
      <c r="J331" s="0" t="n">
        <v>303</v>
      </c>
      <c r="K331" s="0" t="n">
        <f aca="false">FALSE()</f>
        <v>0</v>
      </c>
      <c r="L331" s="0" t="s">
        <v>21</v>
      </c>
      <c r="M331" s="0" t="n">
        <v>-1</v>
      </c>
    </row>
    <row r="332" customFormat="false" ht="15" hidden="false" customHeight="false" outlineLevel="0" collapsed="false">
      <c r="A332" s="0" t="n">
        <v>68719</v>
      </c>
      <c r="B332" s="0" t="n">
        <v>909</v>
      </c>
      <c r="C332" s="0" t="s">
        <v>1290</v>
      </c>
      <c r="D332" s="0" t="n">
        <f aca="false">FALSE()</f>
        <v>0</v>
      </c>
      <c r="E332" s="2" t="s">
        <v>1291</v>
      </c>
      <c r="F332" s="0" t="s">
        <v>1292</v>
      </c>
      <c r="G332" s="0" t="s">
        <v>1293</v>
      </c>
      <c r="H332" s="0" t="n">
        <v>863</v>
      </c>
      <c r="I332" s="0" t="n">
        <v>6056114</v>
      </c>
      <c r="J332" s="0" t="n">
        <v>406924</v>
      </c>
      <c r="K332" s="0" t="n">
        <f aca="false">TRUE()</f>
        <v>1</v>
      </c>
      <c r="M332" s="0" t="n">
        <v>0</v>
      </c>
    </row>
    <row r="333" customFormat="false" ht="15" hidden="false" customHeight="false" outlineLevel="0" collapsed="false">
      <c r="A333" s="0" t="n">
        <v>52694</v>
      </c>
      <c r="B333" s="0" t="n">
        <v>909</v>
      </c>
      <c r="C333" s="0" t="s">
        <v>1294</v>
      </c>
      <c r="D333" s="0" t="n">
        <f aca="false">FALSE()</f>
        <v>0</v>
      </c>
      <c r="E333" s="0" t="s">
        <v>1295</v>
      </c>
      <c r="F333" s="0" t="s">
        <v>1296</v>
      </c>
      <c r="G333" s="0" t="s">
        <v>1297</v>
      </c>
      <c r="H333" s="0" t="n">
        <v>37</v>
      </c>
      <c r="I333" s="0" t="n">
        <v>3</v>
      </c>
      <c r="J333" s="0" t="n">
        <v>7</v>
      </c>
      <c r="K333" s="0" t="n">
        <f aca="false">FALSE()</f>
        <v>0</v>
      </c>
      <c r="L333" s="0" t="s">
        <v>21</v>
      </c>
      <c r="M333" s="0" t="n">
        <v>0</v>
      </c>
    </row>
    <row r="334" customFormat="false" ht="15" hidden="false" customHeight="false" outlineLevel="0" collapsed="false">
      <c r="A334" s="0" t="n">
        <v>29118</v>
      </c>
      <c r="B334" s="0" t="n">
        <v>909</v>
      </c>
      <c r="C334" s="0" t="s">
        <v>1298</v>
      </c>
      <c r="D334" s="0" t="n">
        <f aca="false">FALSE()</f>
        <v>0</v>
      </c>
      <c r="E334" s="0" t="s">
        <v>1299</v>
      </c>
      <c r="F334" s="0" t="s">
        <v>1300</v>
      </c>
      <c r="G334" s="0" t="s">
        <v>1300</v>
      </c>
      <c r="H334" s="0" t="n">
        <v>308</v>
      </c>
      <c r="I334" s="0" t="n">
        <v>152</v>
      </c>
      <c r="J334" s="0" t="n">
        <v>39000</v>
      </c>
      <c r="K334" s="0" t="n">
        <f aca="false">FALSE()</f>
        <v>0</v>
      </c>
      <c r="L334" s="0" t="s">
        <v>21</v>
      </c>
      <c r="M334" s="0" t="n">
        <v>0</v>
      </c>
    </row>
    <row r="335" customFormat="false" ht="15" hidden="false" customHeight="false" outlineLevel="0" collapsed="false">
      <c r="A335" s="0" t="n">
        <v>10407</v>
      </c>
      <c r="B335" s="0" t="n">
        <v>909</v>
      </c>
      <c r="C335" s="0" t="s">
        <v>1301</v>
      </c>
      <c r="D335" s="0" t="n">
        <f aca="false">FALSE()</f>
        <v>0</v>
      </c>
      <c r="E335" s="0" t="s">
        <v>1302</v>
      </c>
      <c r="F335" s="0" t="s">
        <v>1303</v>
      </c>
      <c r="G335" s="0" t="s">
        <v>1304</v>
      </c>
      <c r="H335" s="0" t="n">
        <v>23</v>
      </c>
      <c r="I335" s="0" t="n">
        <v>12</v>
      </c>
      <c r="J335" s="0" t="n">
        <v>12</v>
      </c>
      <c r="K335" s="0" t="n">
        <f aca="false">FALSE()</f>
        <v>0</v>
      </c>
      <c r="L335" s="0" t="s">
        <v>1303</v>
      </c>
      <c r="M335" s="0" t="n">
        <v>-1</v>
      </c>
    </row>
    <row r="336" customFormat="false" ht="15" hidden="false" customHeight="false" outlineLevel="0" collapsed="false">
      <c r="A336" s="0" t="n">
        <v>16749</v>
      </c>
      <c r="B336" s="0" t="n">
        <v>909</v>
      </c>
      <c r="C336" s="0" t="s">
        <v>1305</v>
      </c>
      <c r="D336" s="0" t="n">
        <f aca="false">FALSE()</f>
        <v>0</v>
      </c>
      <c r="E336" s="0" t="s">
        <v>1306</v>
      </c>
      <c r="F336" s="0" t="s">
        <v>1307</v>
      </c>
      <c r="G336" s="0" t="s">
        <v>1308</v>
      </c>
      <c r="H336" s="0" t="n">
        <v>76</v>
      </c>
      <c r="I336" s="0" t="n">
        <v>51</v>
      </c>
      <c r="J336" s="0" t="n">
        <v>3113</v>
      </c>
      <c r="K336" s="0" t="n">
        <f aca="false">FALSE()</f>
        <v>0</v>
      </c>
      <c r="L336" s="0" t="s">
        <v>1307</v>
      </c>
      <c r="M336" s="0" t="n">
        <v>1</v>
      </c>
    </row>
    <row r="337" customFormat="false" ht="15" hidden="false" customHeight="false" outlineLevel="0" collapsed="false">
      <c r="A337" s="0" t="n">
        <v>21462</v>
      </c>
      <c r="B337" s="0" t="n">
        <v>909</v>
      </c>
      <c r="C337" s="0" t="s">
        <v>1309</v>
      </c>
      <c r="D337" s="0" t="n">
        <f aca="false">FALSE()</f>
        <v>0</v>
      </c>
      <c r="E337" s="0" t="s">
        <v>1310</v>
      </c>
      <c r="F337" s="0" t="s">
        <v>1022</v>
      </c>
      <c r="G337" s="0" t="s">
        <v>1023</v>
      </c>
      <c r="H337" s="0" t="n">
        <v>336</v>
      </c>
      <c r="I337" s="0" t="n">
        <v>96</v>
      </c>
      <c r="J337" s="0" t="n">
        <v>3466</v>
      </c>
      <c r="K337" s="0" t="n">
        <f aca="false">FALSE()</f>
        <v>0</v>
      </c>
      <c r="L337" s="0" t="s">
        <v>21</v>
      </c>
      <c r="M337" s="0" t="n">
        <v>-1</v>
      </c>
    </row>
    <row r="338" customFormat="false" ht="15" hidden="false" customHeight="false" outlineLevel="0" collapsed="false">
      <c r="A338" s="0" t="n">
        <v>30497</v>
      </c>
      <c r="B338" s="0" t="n">
        <v>910</v>
      </c>
      <c r="C338" s="0" t="s">
        <v>1311</v>
      </c>
      <c r="D338" s="0" t="n">
        <f aca="false">FALSE()</f>
        <v>0</v>
      </c>
      <c r="E338" s="0" t="s">
        <v>1312</v>
      </c>
      <c r="F338" s="0" t="s">
        <v>1313</v>
      </c>
      <c r="G338" s="0" t="s">
        <v>1314</v>
      </c>
      <c r="H338" s="0" t="n">
        <v>105</v>
      </c>
      <c r="I338" s="0" t="n">
        <v>20</v>
      </c>
      <c r="J338" s="0" t="n">
        <v>93</v>
      </c>
      <c r="K338" s="0" t="n">
        <f aca="false">FALSE()</f>
        <v>0</v>
      </c>
      <c r="M338" s="0" t="n">
        <v>0</v>
      </c>
    </row>
    <row r="339" customFormat="false" ht="15" hidden="false" customHeight="false" outlineLevel="0" collapsed="false">
      <c r="A339" s="0" t="n">
        <v>28130</v>
      </c>
      <c r="B339" s="0" t="n">
        <v>909</v>
      </c>
      <c r="C339" s="0" t="s">
        <v>1315</v>
      </c>
      <c r="D339" s="0" t="n">
        <f aca="false">FALSE()</f>
        <v>0</v>
      </c>
      <c r="E339" s="0" t="s">
        <v>1316</v>
      </c>
      <c r="F339" s="0" t="s">
        <v>1317</v>
      </c>
      <c r="G339" s="0" t="s">
        <v>1318</v>
      </c>
      <c r="H339" s="0" t="n">
        <v>376</v>
      </c>
      <c r="I339" s="0" t="n">
        <v>1215</v>
      </c>
      <c r="J339" s="0" t="n">
        <v>3316</v>
      </c>
      <c r="K339" s="0" t="n">
        <f aca="false">FALSE()</f>
        <v>0</v>
      </c>
      <c r="M339" s="0" t="n">
        <v>-1</v>
      </c>
    </row>
    <row r="340" customFormat="false" ht="15" hidden="false" customHeight="false" outlineLevel="0" collapsed="false">
      <c r="A340" s="0" t="n">
        <v>38381</v>
      </c>
      <c r="B340" s="0" t="n">
        <v>909</v>
      </c>
      <c r="C340" s="0" t="s">
        <v>1319</v>
      </c>
      <c r="D340" s="0" t="n">
        <f aca="false">FALSE()</f>
        <v>0</v>
      </c>
      <c r="E340" s="0" t="s">
        <v>51</v>
      </c>
      <c r="F340" s="0" t="s">
        <v>1320</v>
      </c>
      <c r="G340" s="0" t="s">
        <v>1321</v>
      </c>
      <c r="H340" s="0" t="n">
        <v>447</v>
      </c>
      <c r="I340" s="0" t="n">
        <v>282</v>
      </c>
      <c r="J340" s="0" t="n">
        <v>22858</v>
      </c>
      <c r="K340" s="0" t="n">
        <f aca="false">FALSE()</f>
        <v>0</v>
      </c>
      <c r="M340" s="0" t="n">
        <v>0</v>
      </c>
    </row>
    <row r="341" customFormat="false" ht="15" hidden="false" customHeight="false" outlineLevel="0" collapsed="false">
      <c r="A341" s="0" t="n">
        <v>41801</v>
      </c>
      <c r="B341" s="0" t="n">
        <v>909</v>
      </c>
      <c r="C341" s="0" t="s">
        <v>1322</v>
      </c>
      <c r="D341" s="0" t="n">
        <f aca="false">FALSE()</f>
        <v>0</v>
      </c>
      <c r="E341" s="0" t="s">
        <v>1323</v>
      </c>
      <c r="F341" s="0" t="s">
        <v>1324</v>
      </c>
      <c r="G341" s="0" t="s">
        <v>1325</v>
      </c>
      <c r="H341" s="0" t="n">
        <v>694</v>
      </c>
      <c r="I341" s="0" t="n">
        <v>25</v>
      </c>
      <c r="J341" s="0" t="n">
        <v>96</v>
      </c>
      <c r="K341" s="0" t="n">
        <f aca="false">FALSE()</f>
        <v>0</v>
      </c>
      <c r="L341" s="0" t="s">
        <v>21</v>
      </c>
      <c r="M341" s="0" t="n">
        <v>-1</v>
      </c>
    </row>
    <row r="342" customFormat="false" ht="15" hidden="false" customHeight="false" outlineLevel="0" collapsed="false">
      <c r="A342" s="0" t="n">
        <v>67797</v>
      </c>
      <c r="B342" s="0" t="n">
        <v>909</v>
      </c>
      <c r="C342" s="0" t="s">
        <v>1326</v>
      </c>
      <c r="D342" s="0" t="n">
        <f aca="false">FALSE()</f>
        <v>0</v>
      </c>
      <c r="E342" s="0" t="s">
        <v>1327</v>
      </c>
      <c r="F342" s="0" t="s">
        <v>730</v>
      </c>
      <c r="G342" s="0" t="s">
        <v>731</v>
      </c>
      <c r="H342" s="0" t="n">
        <v>545</v>
      </c>
      <c r="I342" s="0" t="n">
        <v>80</v>
      </c>
      <c r="J342" s="0" t="n">
        <v>83</v>
      </c>
      <c r="K342" s="0" t="n">
        <f aca="false">FALSE()</f>
        <v>0</v>
      </c>
      <c r="L342" s="0" t="s">
        <v>21</v>
      </c>
      <c r="M342" s="0" t="n">
        <v>0</v>
      </c>
    </row>
    <row r="343" customFormat="false" ht="15" hidden="false" customHeight="false" outlineLevel="0" collapsed="false">
      <c r="A343" s="0" t="n">
        <v>4053</v>
      </c>
      <c r="B343" s="0" t="n">
        <v>910</v>
      </c>
      <c r="C343" s="0" t="s">
        <v>1328</v>
      </c>
      <c r="D343" s="0" t="n">
        <f aca="false">FALSE()</f>
        <v>0</v>
      </c>
      <c r="E343" s="0" t="s">
        <v>1329</v>
      </c>
      <c r="F343" s="0" t="s">
        <v>1330</v>
      </c>
      <c r="G343" s="0" t="s">
        <v>1331</v>
      </c>
      <c r="H343" s="0" t="n">
        <v>15</v>
      </c>
      <c r="I343" s="0" t="n">
        <v>8</v>
      </c>
      <c r="J343" s="0" t="n">
        <v>39</v>
      </c>
      <c r="K343" s="0" t="n">
        <f aca="false">FALSE()</f>
        <v>0</v>
      </c>
      <c r="L343" s="0" t="s">
        <v>21</v>
      </c>
      <c r="M343" s="0" t="n">
        <v>-1</v>
      </c>
    </row>
    <row r="344" customFormat="false" ht="15" hidden="false" customHeight="false" outlineLevel="0" collapsed="false">
      <c r="A344" s="0" t="n">
        <v>68868</v>
      </c>
      <c r="B344" s="0" t="n">
        <v>909</v>
      </c>
      <c r="C344" s="0" t="s">
        <v>1332</v>
      </c>
      <c r="D344" s="0" t="n">
        <f aca="false">FALSE()</f>
        <v>0</v>
      </c>
      <c r="E344" s="0" t="s">
        <v>1333</v>
      </c>
      <c r="F344" s="0" t="s">
        <v>1334</v>
      </c>
      <c r="G344" s="0" t="s">
        <v>1335</v>
      </c>
      <c r="H344" s="0" t="n">
        <v>195</v>
      </c>
      <c r="I344" s="0" t="n">
        <v>41</v>
      </c>
      <c r="J344" s="0" t="n">
        <v>162</v>
      </c>
      <c r="K344" s="0" t="n">
        <f aca="false">FALSE()</f>
        <v>0</v>
      </c>
      <c r="L344" s="0" t="s">
        <v>21</v>
      </c>
      <c r="M344" s="0" t="n">
        <v>-1</v>
      </c>
    </row>
    <row r="345" customFormat="false" ht="15" hidden="false" customHeight="false" outlineLevel="0" collapsed="false">
      <c r="A345" s="0" t="n">
        <v>46247</v>
      </c>
      <c r="B345" s="0" t="n">
        <v>909</v>
      </c>
      <c r="C345" s="0" t="s">
        <v>1336</v>
      </c>
      <c r="D345" s="0" t="n">
        <f aca="false">FALSE()</f>
        <v>0</v>
      </c>
      <c r="E345" s="0" t="s">
        <v>1337</v>
      </c>
      <c r="F345" s="0" t="s">
        <v>1338</v>
      </c>
      <c r="G345" s="0" t="s">
        <v>1339</v>
      </c>
      <c r="H345" s="0" t="n">
        <v>289</v>
      </c>
      <c r="I345" s="0" t="n">
        <v>118</v>
      </c>
      <c r="J345" s="0" t="n">
        <v>398</v>
      </c>
      <c r="K345" s="0" t="n">
        <f aca="false">FALSE()</f>
        <v>0</v>
      </c>
      <c r="L345" s="0" t="s">
        <v>21</v>
      </c>
      <c r="M345" s="0" t="n">
        <v>0</v>
      </c>
    </row>
    <row r="346" customFormat="false" ht="15" hidden="false" customHeight="false" outlineLevel="0" collapsed="false">
      <c r="A346" s="0" t="n">
        <v>15910</v>
      </c>
      <c r="B346" s="0" t="n">
        <v>909</v>
      </c>
      <c r="C346" s="0" t="s">
        <v>1340</v>
      </c>
      <c r="D346" s="0" t="n">
        <f aca="false">FALSE()</f>
        <v>0</v>
      </c>
      <c r="E346" s="0" t="s">
        <v>1341</v>
      </c>
      <c r="F346" s="0" t="s">
        <v>1342</v>
      </c>
      <c r="G346" s="0" t="s">
        <v>1343</v>
      </c>
      <c r="H346" s="0" t="n">
        <v>173</v>
      </c>
      <c r="I346" s="0" t="n">
        <v>302</v>
      </c>
      <c r="J346" s="0" t="n">
        <v>741</v>
      </c>
      <c r="K346" s="0" t="n">
        <f aca="false">FALSE()</f>
        <v>0</v>
      </c>
      <c r="M346" s="0" t="n">
        <v>-1</v>
      </c>
    </row>
    <row r="347" customFormat="false" ht="15" hidden="false" customHeight="false" outlineLevel="0" collapsed="false">
      <c r="A347" s="0" t="n">
        <v>25240</v>
      </c>
      <c r="B347" s="0" t="n">
        <v>909</v>
      </c>
      <c r="C347" s="0" t="s">
        <v>1344</v>
      </c>
      <c r="D347" s="0" t="n">
        <f aca="false">FALSE()</f>
        <v>0</v>
      </c>
      <c r="E347" s="0" t="s">
        <v>1345</v>
      </c>
      <c r="F347" s="0" t="s">
        <v>1346</v>
      </c>
      <c r="G347" s="0" t="s">
        <v>1347</v>
      </c>
      <c r="H347" s="0" t="n">
        <v>76</v>
      </c>
      <c r="I347" s="0" t="n">
        <v>11</v>
      </c>
      <c r="J347" s="0" t="n">
        <v>204</v>
      </c>
      <c r="K347" s="0" t="n">
        <f aca="false">FALSE()</f>
        <v>0</v>
      </c>
      <c r="L347" s="0" t="s">
        <v>21</v>
      </c>
      <c r="M347" s="0" t="n">
        <v>0</v>
      </c>
    </row>
    <row r="348" customFormat="false" ht="15" hidden="false" customHeight="false" outlineLevel="0" collapsed="false">
      <c r="A348" s="0" t="n">
        <v>32537</v>
      </c>
      <c r="B348" s="0" t="n">
        <v>910</v>
      </c>
      <c r="C348" s="0" t="s">
        <v>1348</v>
      </c>
      <c r="D348" s="0" t="n">
        <f aca="false">FALSE()</f>
        <v>0</v>
      </c>
      <c r="E348" s="2" t="s">
        <v>1349</v>
      </c>
      <c r="F348" s="0" t="s">
        <v>1350</v>
      </c>
      <c r="G348" s="0" t="s">
        <v>1351</v>
      </c>
      <c r="H348" s="0" t="n">
        <v>1299</v>
      </c>
      <c r="I348" s="0" t="n">
        <v>86</v>
      </c>
      <c r="J348" s="0" t="n">
        <v>3744</v>
      </c>
      <c r="K348" s="0" t="n">
        <f aca="false">FALSE()</f>
        <v>0</v>
      </c>
      <c r="L348" s="0" t="s">
        <v>21</v>
      </c>
      <c r="M348" s="0" t="n">
        <v>0</v>
      </c>
    </row>
    <row r="349" customFormat="false" ht="15" hidden="false" customHeight="false" outlineLevel="0" collapsed="false">
      <c r="A349" s="0" t="n">
        <v>12068</v>
      </c>
      <c r="B349" s="0" t="n">
        <v>909</v>
      </c>
      <c r="C349" s="0" t="s">
        <v>1352</v>
      </c>
      <c r="D349" s="0" t="n">
        <f aca="false">FALSE()</f>
        <v>0</v>
      </c>
      <c r="E349" s="0" t="s">
        <v>1353</v>
      </c>
      <c r="F349" s="0" t="s">
        <v>1354</v>
      </c>
      <c r="G349" s="0" t="s">
        <v>1355</v>
      </c>
      <c r="H349" s="0" t="n">
        <v>38</v>
      </c>
      <c r="I349" s="0" t="n">
        <v>11</v>
      </c>
      <c r="J349" s="0" t="n">
        <v>84</v>
      </c>
      <c r="K349" s="0" t="n">
        <f aca="false">FALSE()</f>
        <v>0</v>
      </c>
      <c r="L349" s="0" t="s">
        <v>111</v>
      </c>
      <c r="M349" s="0" t="n">
        <v>1</v>
      </c>
    </row>
    <row r="350" customFormat="false" ht="15" hidden="false" customHeight="false" outlineLevel="0" collapsed="false">
      <c r="A350" s="0" t="n">
        <v>27360</v>
      </c>
      <c r="B350" s="0" t="n">
        <v>909</v>
      </c>
      <c r="C350" s="0" t="s">
        <v>1356</v>
      </c>
      <c r="D350" s="0" t="n">
        <f aca="false">FALSE()</f>
        <v>0</v>
      </c>
      <c r="E350" s="0" t="s">
        <v>1357</v>
      </c>
      <c r="F350" s="0" t="s">
        <v>1358</v>
      </c>
      <c r="G350" s="0" t="s">
        <v>1359</v>
      </c>
      <c r="H350" s="0" t="n">
        <v>54</v>
      </c>
      <c r="I350" s="0" t="n">
        <v>5</v>
      </c>
      <c r="J350" s="0" t="n">
        <v>27</v>
      </c>
      <c r="K350" s="0" t="n">
        <f aca="false">FALSE()</f>
        <v>0</v>
      </c>
      <c r="M350" s="0" t="n">
        <v>-1</v>
      </c>
    </row>
    <row r="351" customFormat="false" ht="15" hidden="false" customHeight="false" outlineLevel="0" collapsed="false">
      <c r="A351" s="0" t="n">
        <v>35155</v>
      </c>
      <c r="B351" s="0" t="n">
        <v>909</v>
      </c>
      <c r="C351" s="0" t="s">
        <v>1360</v>
      </c>
      <c r="D351" s="0" t="n">
        <f aca="false">FALSE()</f>
        <v>0</v>
      </c>
      <c r="E351" s="0" t="s">
        <v>1361</v>
      </c>
      <c r="F351" s="0" t="s">
        <v>1362</v>
      </c>
      <c r="G351" s="0" t="s">
        <v>1363</v>
      </c>
      <c r="H351" s="0" t="n">
        <v>491</v>
      </c>
      <c r="I351" s="0" t="n">
        <v>750</v>
      </c>
      <c r="J351" s="0" t="n">
        <v>869</v>
      </c>
      <c r="K351" s="0" t="n">
        <f aca="false">FALSE()</f>
        <v>0</v>
      </c>
      <c r="L351" s="0" t="s">
        <v>111</v>
      </c>
      <c r="M351" s="0" t="n">
        <v>-1</v>
      </c>
    </row>
    <row r="352" customFormat="false" ht="15" hidden="false" customHeight="false" outlineLevel="0" collapsed="false">
      <c r="A352" s="0" t="n">
        <v>53363</v>
      </c>
      <c r="B352" s="0" t="n">
        <v>909</v>
      </c>
      <c r="C352" s="0" t="s">
        <v>1364</v>
      </c>
      <c r="D352" s="0" t="n">
        <f aca="false">FALSE()</f>
        <v>0</v>
      </c>
      <c r="E352" s="2" t="s">
        <v>1365</v>
      </c>
      <c r="F352" s="0" t="s">
        <v>1366</v>
      </c>
      <c r="G352" s="0" t="s">
        <v>1367</v>
      </c>
      <c r="H352" s="0" t="n">
        <v>4930</v>
      </c>
      <c r="I352" s="0" t="n">
        <v>49759</v>
      </c>
      <c r="J352" s="0" t="n">
        <v>339567</v>
      </c>
      <c r="K352" s="0" t="n">
        <f aca="false">FALSE()</f>
        <v>0</v>
      </c>
      <c r="M352" s="0" t="n">
        <v>-1</v>
      </c>
    </row>
    <row r="353" customFormat="false" ht="15" hidden="false" customHeight="false" outlineLevel="0" collapsed="false">
      <c r="A353" s="0" t="n">
        <v>38518</v>
      </c>
      <c r="B353" s="0" t="n">
        <v>909</v>
      </c>
      <c r="C353" s="0" t="s">
        <v>1368</v>
      </c>
      <c r="D353" s="0" t="n">
        <f aca="false">FALSE()</f>
        <v>0</v>
      </c>
      <c r="E353" s="0" t="s">
        <v>1369</v>
      </c>
      <c r="F353" s="0" t="s">
        <v>1370</v>
      </c>
      <c r="G353" s="0" t="s">
        <v>1371</v>
      </c>
      <c r="H353" s="0" t="n">
        <v>291</v>
      </c>
      <c r="I353" s="0" t="n">
        <v>177</v>
      </c>
      <c r="J353" s="0" t="n">
        <v>766</v>
      </c>
      <c r="K353" s="0" t="n">
        <f aca="false">FALSE()</f>
        <v>0</v>
      </c>
      <c r="L353" s="0" t="s">
        <v>21</v>
      </c>
      <c r="M353" s="0" t="n">
        <v>0</v>
      </c>
    </row>
    <row r="354" customFormat="false" ht="15" hidden="false" customHeight="false" outlineLevel="0" collapsed="false">
      <c r="A354" s="0" t="n">
        <v>46141</v>
      </c>
      <c r="B354" s="0" t="n">
        <v>909</v>
      </c>
      <c r="C354" s="0" t="s">
        <v>1372</v>
      </c>
      <c r="D354" s="0" t="n">
        <f aca="false">FALSE()</f>
        <v>0</v>
      </c>
      <c r="E354" s="0" t="s">
        <v>1373</v>
      </c>
      <c r="F354" s="0" t="s">
        <v>951</v>
      </c>
      <c r="G354" s="0" t="s">
        <v>952</v>
      </c>
      <c r="H354" s="0" t="n">
        <v>42</v>
      </c>
      <c r="I354" s="0" t="n">
        <v>0</v>
      </c>
      <c r="J354" s="0" t="n">
        <v>18</v>
      </c>
      <c r="K354" s="0" t="n">
        <f aca="false">FALSE()</f>
        <v>0</v>
      </c>
      <c r="L354" s="0" t="s">
        <v>951</v>
      </c>
      <c r="M354" s="0" t="n">
        <v>0</v>
      </c>
    </row>
    <row r="355" customFormat="false" ht="15" hidden="false" customHeight="false" outlineLevel="0" collapsed="false">
      <c r="A355" s="0" t="n">
        <v>49077</v>
      </c>
      <c r="B355" s="0" t="n">
        <v>909</v>
      </c>
      <c r="C355" s="0" t="s">
        <v>1374</v>
      </c>
      <c r="D355" s="0" t="n">
        <f aca="false">FALSE()</f>
        <v>0</v>
      </c>
      <c r="E355" s="0" t="s">
        <v>1375</v>
      </c>
      <c r="F355" s="0" t="s">
        <v>1376</v>
      </c>
      <c r="G355" s="0" t="s">
        <v>1377</v>
      </c>
      <c r="H355" s="0" t="n">
        <v>141</v>
      </c>
      <c r="I355" s="0" t="n">
        <v>22</v>
      </c>
      <c r="J355" s="0" t="n">
        <v>159</v>
      </c>
      <c r="K355" s="0" t="n">
        <f aca="false">FALSE()</f>
        <v>0</v>
      </c>
      <c r="L355" s="0" t="s">
        <v>21</v>
      </c>
      <c r="M355" s="0" t="n">
        <v>0</v>
      </c>
    </row>
    <row r="356" customFormat="false" ht="15" hidden="false" customHeight="false" outlineLevel="0" collapsed="false">
      <c r="A356" s="0" t="n">
        <v>37775</v>
      </c>
      <c r="B356" s="0" t="n">
        <v>909</v>
      </c>
      <c r="C356" s="0" t="s">
        <v>1378</v>
      </c>
      <c r="D356" s="0" t="n">
        <f aca="false">FALSE()</f>
        <v>0</v>
      </c>
      <c r="E356" s="0" t="s">
        <v>1379</v>
      </c>
      <c r="F356" s="0" t="s">
        <v>1380</v>
      </c>
      <c r="G356" s="0" t="s">
        <v>1381</v>
      </c>
      <c r="H356" s="0" t="n">
        <v>104</v>
      </c>
      <c r="I356" s="0" t="n">
        <v>7</v>
      </c>
      <c r="J356" s="0" t="n">
        <v>1</v>
      </c>
      <c r="K356" s="0" t="n">
        <f aca="false">FALSE()</f>
        <v>0</v>
      </c>
      <c r="L356" s="0" t="s">
        <v>1382</v>
      </c>
      <c r="M356" s="0" t="n">
        <v>0</v>
      </c>
    </row>
    <row r="357" customFormat="false" ht="15" hidden="false" customHeight="false" outlineLevel="0" collapsed="false">
      <c r="A357" s="0" t="n">
        <v>10906</v>
      </c>
      <c r="B357" s="0" t="n">
        <v>909</v>
      </c>
      <c r="C357" s="0" t="s">
        <v>1383</v>
      </c>
      <c r="D357" s="0" t="n">
        <f aca="false">FALSE()</f>
        <v>0</v>
      </c>
      <c r="E357" s="0" t="s">
        <v>1384</v>
      </c>
      <c r="F357" s="0" t="s">
        <v>1385</v>
      </c>
      <c r="G357" s="0" t="s">
        <v>1386</v>
      </c>
      <c r="H357" s="0" t="n">
        <v>591</v>
      </c>
      <c r="I357" s="0" t="n">
        <v>187</v>
      </c>
      <c r="J357" s="0" t="n">
        <v>12652</v>
      </c>
      <c r="K357" s="0" t="n">
        <f aca="false">FALSE()</f>
        <v>0</v>
      </c>
      <c r="L357" s="0" t="s">
        <v>1387</v>
      </c>
      <c r="M357" s="0" t="n">
        <v>0</v>
      </c>
    </row>
    <row r="358" customFormat="false" ht="15" hidden="false" customHeight="false" outlineLevel="0" collapsed="false">
      <c r="A358" s="0" t="n">
        <v>47653</v>
      </c>
      <c r="B358" s="0" t="n">
        <v>909</v>
      </c>
      <c r="C358" s="0" t="s">
        <v>1388</v>
      </c>
      <c r="D358" s="0" t="n">
        <f aca="false">FALSE()</f>
        <v>0</v>
      </c>
      <c r="E358" s="2" t="s">
        <v>1389</v>
      </c>
      <c r="F358" s="0" t="s">
        <v>1390</v>
      </c>
      <c r="G358" s="0" t="s">
        <v>1391</v>
      </c>
      <c r="H358" s="0" t="n">
        <v>15</v>
      </c>
      <c r="I358" s="0" t="n">
        <v>4</v>
      </c>
      <c r="J358" s="0" t="n">
        <v>9</v>
      </c>
      <c r="K358" s="0" t="n">
        <f aca="false">FALSE()</f>
        <v>0</v>
      </c>
      <c r="L358" s="0" t="s">
        <v>21</v>
      </c>
      <c r="M358" s="0" t="n">
        <v>0</v>
      </c>
    </row>
    <row r="359" customFormat="false" ht="15" hidden="false" customHeight="false" outlineLevel="0" collapsed="false">
      <c r="A359" s="0" t="n">
        <v>29095</v>
      </c>
      <c r="B359" s="0" t="n">
        <v>909</v>
      </c>
      <c r="C359" s="0" t="s">
        <v>1392</v>
      </c>
      <c r="D359" s="0" t="n">
        <f aca="false">FALSE()</f>
        <v>0</v>
      </c>
      <c r="E359" s="0" t="s">
        <v>1393</v>
      </c>
      <c r="F359" s="0" t="s">
        <v>963</v>
      </c>
      <c r="G359" s="0" t="s">
        <v>964</v>
      </c>
      <c r="H359" s="0" t="n">
        <v>23</v>
      </c>
      <c r="I359" s="0" t="n">
        <v>24</v>
      </c>
      <c r="J359" s="0" t="n">
        <v>102</v>
      </c>
      <c r="K359" s="0" t="n">
        <f aca="false">FALSE()</f>
        <v>0</v>
      </c>
      <c r="L359" s="0" t="s">
        <v>21</v>
      </c>
      <c r="M359" s="0" t="n">
        <v>0</v>
      </c>
    </row>
    <row r="360" customFormat="false" ht="15" hidden="false" customHeight="false" outlineLevel="0" collapsed="false">
      <c r="A360" s="0" t="n">
        <v>46573</v>
      </c>
      <c r="B360" s="0" t="n">
        <v>909</v>
      </c>
      <c r="C360" s="0" t="s">
        <v>1394</v>
      </c>
      <c r="D360" s="0" t="n">
        <f aca="false">FALSE()</f>
        <v>0</v>
      </c>
      <c r="E360" s="0" t="s">
        <v>1395</v>
      </c>
      <c r="F360" s="0" t="s">
        <v>1396</v>
      </c>
      <c r="G360" s="0" t="s">
        <v>1397</v>
      </c>
      <c r="H360" s="0" t="n">
        <v>129</v>
      </c>
      <c r="I360" s="0" t="n">
        <v>101</v>
      </c>
      <c r="J360" s="0" t="n">
        <v>3716</v>
      </c>
      <c r="K360" s="0" t="n">
        <f aca="false">FALSE()</f>
        <v>0</v>
      </c>
      <c r="L360" s="0" t="s">
        <v>111</v>
      </c>
      <c r="M360" s="0" t="n">
        <v>1</v>
      </c>
    </row>
    <row r="361" customFormat="false" ht="15" hidden="false" customHeight="false" outlineLevel="0" collapsed="false">
      <c r="A361" s="0" t="n">
        <v>8834</v>
      </c>
      <c r="B361" s="0" t="n">
        <v>909</v>
      </c>
      <c r="C361" s="0" t="s">
        <v>1398</v>
      </c>
      <c r="D361" s="0" t="n">
        <f aca="false">FALSE()</f>
        <v>0</v>
      </c>
      <c r="E361" s="0" t="s">
        <v>1399</v>
      </c>
      <c r="F361" s="0" t="s">
        <v>1400</v>
      </c>
      <c r="G361" s="0" t="s">
        <v>1401</v>
      </c>
      <c r="H361" s="0" t="n">
        <v>459</v>
      </c>
      <c r="I361" s="0" t="n">
        <v>63</v>
      </c>
      <c r="J361" s="0" t="n">
        <v>450</v>
      </c>
      <c r="K361" s="0" t="n">
        <f aca="false">FALSE()</f>
        <v>0</v>
      </c>
      <c r="L361" s="0" t="s">
        <v>1402</v>
      </c>
      <c r="M361" s="0" t="n">
        <v>-1</v>
      </c>
    </row>
    <row r="362" customFormat="false" ht="15" hidden="false" customHeight="false" outlineLevel="0" collapsed="false">
      <c r="A362" s="0" t="n">
        <v>53988</v>
      </c>
      <c r="B362" s="0" t="n">
        <v>909</v>
      </c>
      <c r="C362" s="0" t="s">
        <v>1403</v>
      </c>
      <c r="D362" s="0" t="n">
        <f aca="false">FALSE()</f>
        <v>0</v>
      </c>
      <c r="E362" s="0" t="s">
        <v>1404</v>
      </c>
      <c r="F362" s="0" t="s">
        <v>1405</v>
      </c>
      <c r="G362" s="0" t="s">
        <v>1406</v>
      </c>
      <c r="H362" s="0" t="n">
        <v>17</v>
      </c>
      <c r="I362" s="0" t="n">
        <v>10</v>
      </c>
      <c r="J362" s="0" t="n">
        <v>12</v>
      </c>
      <c r="K362" s="0" t="n">
        <f aca="false">FALSE()</f>
        <v>0</v>
      </c>
      <c r="L362" s="0" t="s">
        <v>21</v>
      </c>
      <c r="M362" s="0" t="n">
        <v>-1</v>
      </c>
    </row>
    <row r="363" customFormat="false" ht="15" hidden="false" customHeight="false" outlineLevel="0" collapsed="false">
      <c r="A363" s="0" t="n">
        <v>10851</v>
      </c>
      <c r="B363" s="0" t="n">
        <v>909</v>
      </c>
      <c r="C363" s="0" t="s">
        <v>1407</v>
      </c>
      <c r="D363" s="0" t="n">
        <f aca="false">FALSE()</f>
        <v>0</v>
      </c>
      <c r="E363" s="0" t="s">
        <v>1408</v>
      </c>
      <c r="F363" s="0" t="s">
        <v>1409</v>
      </c>
      <c r="G363" s="0" t="s">
        <v>1410</v>
      </c>
      <c r="H363" s="0" t="n">
        <v>111</v>
      </c>
      <c r="I363" s="0" t="n">
        <v>45</v>
      </c>
      <c r="J363" s="0" t="n">
        <v>51</v>
      </c>
      <c r="K363" s="0" t="n">
        <f aca="false">FALSE()</f>
        <v>0</v>
      </c>
      <c r="L363" s="0" t="s">
        <v>21</v>
      </c>
      <c r="M363" s="0" t="n">
        <v>0</v>
      </c>
    </row>
    <row r="364" customFormat="false" ht="15" hidden="false" customHeight="false" outlineLevel="0" collapsed="false">
      <c r="A364" s="0" t="n">
        <v>21042</v>
      </c>
      <c r="B364" s="0" t="n">
        <v>910</v>
      </c>
      <c r="C364" s="0" t="s">
        <v>1411</v>
      </c>
      <c r="D364" s="0" t="n">
        <f aca="false">FALSE()</f>
        <v>0</v>
      </c>
      <c r="E364" s="0" t="s">
        <v>1412</v>
      </c>
      <c r="F364" s="0" t="s">
        <v>1409</v>
      </c>
      <c r="G364" s="0" t="s">
        <v>1410</v>
      </c>
      <c r="H364" s="0" t="n">
        <v>82</v>
      </c>
      <c r="I364" s="0" t="n">
        <v>46</v>
      </c>
      <c r="J364" s="0" t="n">
        <v>57</v>
      </c>
      <c r="K364" s="0" t="n">
        <f aca="false">FALSE()</f>
        <v>0</v>
      </c>
      <c r="L364" s="0" t="s">
        <v>21</v>
      </c>
      <c r="M364" s="0" t="n">
        <v>0</v>
      </c>
    </row>
    <row r="365" customFormat="false" ht="15" hidden="false" customHeight="false" outlineLevel="0" collapsed="false">
      <c r="A365" s="0" t="n">
        <v>42609</v>
      </c>
      <c r="B365" s="0" t="n">
        <v>909</v>
      </c>
      <c r="C365" s="0" t="s">
        <v>1413</v>
      </c>
      <c r="D365" s="0" t="n">
        <f aca="false">FALSE()</f>
        <v>0</v>
      </c>
      <c r="E365" s="0" t="s">
        <v>745</v>
      </c>
      <c r="F365" s="0" t="s">
        <v>1414</v>
      </c>
      <c r="G365" s="0" t="s">
        <v>1415</v>
      </c>
      <c r="H365" s="0" t="n">
        <v>566</v>
      </c>
      <c r="I365" s="0" t="n">
        <v>221</v>
      </c>
      <c r="J365" s="0" t="n">
        <v>31767</v>
      </c>
      <c r="K365" s="0" t="n">
        <f aca="false">FALSE()</f>
        <v>0</v>
      </c>
      <c r="M365" s="0" t="n">
        <v>-1</v>
      </c>
    </row>
    <row r="366" customFormat="false" ht="15" hidden="false" customHeight="false" outlineLevel="0" collapsed="false">
      <c r="A366" s="0" t="n">
        <v>5697</v>
      </c>
      <c r="B366" s="0" t="n">
        <v>909</v>
      </c>
      <c r="C366" s="0" t="s">
        <v>1416</v>
      </c>
      <c r="D366" s="0" t="n">
        <f aca="false">FALSE()</f>
        <v>0</v>
      </c>
      <c r="E366" s="0" t="s">
        <v>1417</v>
      </c>
      <c r="F366" s="0" t="s">
        <v>1418</v>
      </c>
      <c r="G366" s="0" t="s">
        <v>1419</v>
      </c>
      <c r="H366" s="0" t="n">
        <v>371</v>
      </c>
      <c r="I366" s="0" t="n">
        <v>209</v>
      </c>
      <c r="J366" s="0" t="n">
        <v>3972</v>
      </c>
      <c r="K366" s="0" t="n">
        <f aca="false">FALSE()</f>
        <v>0</v>
      </c>
      <c r="L366" s="0" t="s">
        <v>1420</v>
      </c>
      <c r="M366" s="0" t="n">
        <v>-1</v>
      </c>
    </row>
    <row r="367" customFormat="false" ht="15" hidden="false" customHeight="false" outlineLevel="0" collapsed="false">
      <c r="A367" s="0" t="n">
        <v>53907</v>
      </c>
      <c r="B367" s="0" t="n">
        <v>909</v>
      </c>
      <c r="C367" s="0" t="s">
        <v>1421</v>
      </c>
      <c r="D367" s="0" t="n">
        <f aca="false">FALSE()</f>
        <v>0</v>
      </c>
      <c r="E367" s="2" t="s">
        <v>1422</v>
      </c>
      <c r="F367" s="0" t="s">
        <v>1423</v>
      </c>
      <c r="G367" s="0" t="s">
        <v>1424</v>
      </c>
      <c r="H367" s="0" t="n">
        <v>216</v>
      </c>
      <c r="I367" s="0" t="n">
        <v>10</v>
      </c>
      <c r="J367" s="0" t="n">
        <v>554</v>
      </c>
      <c r="K367" s="0" t="n">
        <f aca="false">FALSE()</f>
        <v>0</v>
      </c>
      <c r="L367" s="0" t="s">
        <v>21</v>
      </c>
      <c r="M367" s="0" t="n">
        <v>0</v>
      </c>
    </row>
    <row r="368" customFormat="false" ht="15" hidden="false" customHeight="false" outlineLevel="0" collapsed="false">
      <c r="A368" s="0" t="n">
        <v>50171</v>
      </c>
      <c r="B368" s="0" t="n">
        <v>909</v>
      </c>
      <c r="C368" s="0" t="s">
        <v>1425</v>
      </c>
      <c r="D368" s="0" t="n">
        <f aca="false">FALSE()</f>
        <v>0</v>
      </c>
      <c r="E368" s="0" t="s">
        <v>1426</v>
      </c>
      <c r="F368" s="0" t="s">
        <v>1427</v>
      </c>
      <c r="G368" s="0" t="s">
        <v>1428</v>
      </c>
      <c r="H368" s="0" t="n">
        <v>279</v>
      </c>
      <c r="I368" s="0" t="n">
        <v>60</v>
      </c>
      <c r="J368" s="0" t="n">
        <v>701</v>
      </c>
      <c r="K368" s="0" t="n">
        <f aca="false">FALSE()</f>
        <v>0</v>
      </c>
      <c r="M368" s="0" t="n">
        <v>0</v>
      </c>
    </row>
    <row r="369" customFormat="false" ht="15" hidden="false" customHeight="false" outlineLevel="0" collapsed="false">
      <c r="A369" s="0" t="n">
        <v>32546</v>
      </c>
      <c r="B369" s="0" t="n">
        <v>910</v>
      </c>
      <c r="C369" s="0" t="s">
        <v>1429</v>
      </c>
      <c r="D369" s="0" t="n">
        <f aca="false">FALSE()</f>
        <v>0</v>
      </c>
      <c r="E369" s="2" t="s">
        <v>1430</v>
      </c>
      <c r="F369" s="0" t="s">
        <v>1350</v>
      </c>
      <c r="G369" s="0" t="s">
        <v>1351</v>
      </c>
      <c r="H369" s="0" t="n">
        <v>1299</v>
      </c>
      <c r="I369" s="0" t="n">
        <v>86</v>
      </c>
      <c r="J369" s="0" t="n">
        <v>3744</v>
      </c>
      <c r="K369" s="0" t="n">
        <f aca="false">FALSE()</f>
        <v>0</v>
      </c>
      <c r="L369" s="0" t="s">
        <v>21</v>
      </c>
      <c r="M369" s="0" t="n">
        <v>0</v>
      </c>
    </row>
    <row r="370" customFormat="false" ht="15" hidden="false" customHeight="false" outlineLevel="0" collapsed="false">
      <c r="A370" s="0" t="n">
        <v>24734</v>
      </c>
      <c r="B370" s="0" t="n">
        <v>909</v>
      </c>
      <c r="C370" s="0" t="s">
        <v>1431</v>
      </c>
      <c r="D370" s="0" t="n">
        <f aca="false">FALSE()</f>
        <v>0</v>
      </c>
      <c r="E370" s="0" t="s">
        <v>1432</v>
      </c>
      <c r="F370" s="0" t="s">
        <v>254</v>
      </c>
      <c r="G370" s="0" t="s">
        <v>255</v>
      </c>
      <c r="H370" s="0" t="n">
        <v>1145</v>
      </c>
      <c r="I370" s="0" t="n">
        <v>2699</v>
      </c>
      <c r="J370" s="0" t="n">
        <v>10395</v>
      </c>
      <c r="K370" s="0" t="n">
        <f aca="false">FALSE()</f>
        <v>0</v>
      </c>
      <c r="L370" s="0" t="s">
        <v>254</v>
      </c>
      <c r="M370" s="0" t="n">
        <v>0</v>
      </c>
    </row>
    <row r="371" customFormat="false" ht="15" hidden="false" customHeight="false" outlineLevel="0" collapsed="false">
      <c r="A371" s="0" t="n">
        <v>61296</v>
      </c>
      <c r="B371" s="0" t="n">
        <v>908</v>
      </c>
      <c r="C371" s="0" t="s">
        <v>1433</v>
      </c>
      <c r="D371" s="0" t="n">
        <f aca="false">FALSE()</f>
        <v>0</v>
      </c>
      <c r="E371" s="0" t="s">
        <v>1434</v>
      </c>
      <c r="F371" s="0" t="s">
        <v>1435</v>
      </c>
      <c r="G371" s="0" t="s">
        <v>1436</v>
      </c>
      <c r="H371" s="0" t="n">
        <v>395</v>
      </c>
      <c r="I371" s="0" t="n">
        <v>54</v>
      </c>
      <c r="J371" s="0" t="n">
        <v>150</v>
      </c>
      <c r="K371" s="0" t="n">
        <f aca="false">FALSE()</f>
        <v>0</v>
      </c>
      <c r="L371" s="0" t="s">
        <v>21</v>
      </c>
      <c r="M371" s="0" t="n">
        <v>0</v>
      </c>
    </row>
    <row r="372" customFormat="false" ht="15" hidden="false" customHeight="false" outlineLevel="0" collapsed="false">
      <c r="A372" s="0" t="n">
        <v>53203</v>
      </c>
      <c r="B372" s="0" t="n">
        <v>909</v>
      </c>
      <c r="C372" s="0" t="s">
        <v>1437</v>
      </c>
      <c r="D372" s="0" t="n">
        <f aca="false">FALSE()</f>
        <v>0</v>
      </c>
      <c r="E372" s="0" t="s">
        <v>1438</v>
      </c>
      <c r="F372" s="0" t="s">
        <v>1439</v>
      </c>
      <c r="G372" s="0" t="s">
        <v>1440</v>
      </c>
      <c r="H372" s="0" t="n">
        <v>348</v>
      </c>
      <c r="I372" s="0" t="n">
        <v>22314</v>
      </c>
      <c r="J372" s="0" t="n">
        <v>11756</v>
      </c>
      <c r="K372" s="0" t="n">
        <f aca="false">FALSE()</f>
        <v>0</v>
      </c>
      <c r="L372" s="0" t="s">
        <v>1441</v>
      </c>
      <c r="M372" s="0" t="n">
        <v>-1</v>
      </c>
    </row>
    <row r="373" customFormat="false" ht="15" hidden="false" customHeight="false" outlineLevel="0" collapsed="false">
      <c r="A373" s="0" t="n">
        <v>50063</v>
      </c>
      <c r="B373" s="0" t="n">
        <v>909</v>
      </c>
      <c r="C373" s="0" t="s">
        <v>1442</v>
      </c>
      <c r="D373" s="0" t="n">
        <f aca="false">FALSE()</f>
        <v>0</v>
      </c>
      <c r="E373" s="0" t="s">
        <v>1443</v>
      </c>
      <c r="F373" s="0" t="s">
        <v>1444</v>
      </c>
      <c r="G373" s="0" t="s">
        <v>1445</v>
      </c>
      <c r="H373" s="0" t="n">
        <v>225</v>
      </c>
      <c r="I373" s="0" t="n">
        <v>4</v>
      </c>
      <c r="J373" s="0" t="n">
        <v>95</v>
      </c>
      <c r="K373" s="0" t="n">
        <f aca="false">FALSE()</f>
        <v>0</v>
      </c>
      <c r="L373" s="0" t="s">
        <v>21</v>
      </c>
      <c r="M373" s="0" t="n">
        <v>0</v>
      </c>
    </row>
    <row r="374" customFormat="false" ht="15" hidden="false" customHeight="false" outlineLevel="0" collapsed="false">
      <c r="A374" s="0" t="n">
        <v>42662</v>
      </c>
      <c r="B374" s="0" t="n">
        <v>909</v>
      </c>
      <c r="C374" s="0" t="s">
        <v>1446</v>
      </c>
      <c r="D374" s="0" t="n">
        <f aca="false">FALSE()</f>
        <v>0</v>
      </c>
      <c r="E374" s="0" t="s">
        <v>1447</v>
      </c>
      <c r="F374" s="0" t="s">
        <v>1448</v>
      </c>
      <c r="G374" s="0" t="s">
        <v>1449</v>
      </c>
      <c r="H374" s="0" t="n">
        <v>1629</v>
      </c>
      <c r="I374" s="0" t="n">
        <v>1177</v>
      </c>
      <c r="J374" s="0" t="n">
        <v>4718</v>
      </c>
      <c r="K374" s="0" t="n">
        <f aca="false">FALSE()</f>
        <v>0</v>
      </c>
      <c r="L374" s="0" t="s">
        <v>1450</v>
      </c>
      <c r="M374" s="0" t="n">
        <v>0</v>
      </c>
    </row>
    <row r="375" customFormat="false" ht="15" hidden="false" customHeight="false" outlineLevel="0" collapsed="false">
      <c r="A375" s="0" t="n">
        <v>1215</v>
      </c>
      <c r="B375" s="0" t="n">
        <v>909</v>
      </c>
      <c r="C375" s="0" t="s">
        <v>1451</v>
      </c>
      <c r="D375" s="0" t="n">
        <f aca="false">FALSE()</f>
        <v>0</v>
      </c>
      <c r="E375" s="0" t="s">
        <v>1452</v>
      </c>
      <c r="F375" s="0" t="s">
        <v>1453</v>
      </c>
      <c r="G375" s="0" t="s">
        <v>1454</v>
      </c>
      <c r="H375" s="0" t="n">
        <v>52</v>
      </c>
      <c r="I375" s="0" t="n">
        <v>4</v>
      </c>
      <c r="J375" s="0" t="n">
        <v>7</v>
      </c>
      <c r="K375" s="0" t="n">
        <f aca="false">FALSE()</f>
        <v>0</v>
      </c>
      <c r="L375" s="0" t="s">
        <v>21</v>
      </c>
      <c r="M375" s="0" t="n">
        <v>0</v>
      </c>
    </row>
    <row r="376" customFormat="false" ht="15" hidden="false" customHeight="false" outlineLevel="0" collapsed="false">
      <c r="A376" s="0" t="n">
        <v>9691</v>
      </c>
      <c r="B376" s="0" t="n">
        <v>909</v>
      </c>
      <c r="C376" s="0" t="s">
        <v>1455</v>
      </c>
      <c r="D376" s="0" t="n">
        <f aca="false">FALSE()</f>
        <v>0</v>
      </c>
      <c r="E376" s="2" t="s">
        <v>1456</v>
      </c>
      <c r="F376" s="0" t="s">
        <v>1457</v>
      </c>
      <c r="G376" s="0" t="s">
        <v>1458</v>
      </c>
      <c r="H376" s="0" t="n">
        <v>498</v>
      </c>
      <c r="I376" s="0" t="n">
        <v>70</v>
      </c>
      <c r="J376" s="0" t="n">
        <v>76</v>
      </c>
      <c r="K376" s="0" t="n">
        <f aca="false">FALSE()</f>
        <v>0</v>
      </c>
      <c r="M376" s="0" t="n">
        <v>-1</v>
      </c>
    </row>
    <row r="377" customFormat="false" ht="15" hidden="false" customHeight="false" outlineLevel="0" collapsed="false">
      <c r="A377" s="0" t="n">
        <v>22124</v>
      </c>
      <c r="B377" s="0" t="n">
        <v>909</v>
      </c>
      <c r="C377" s="0" t="s">
        <v>1459</v>
      </c>
      <c r="D377" s="0" t="n">
        <f aca="false">FALSE()</f>
        <v>0</v>
      </c>
      <c r="E377" s="0" t="s">
        <v>848</v>
      </c>
      <c r="F377" s="0" t="s">
        <v>1460</v>
      </c>
      <c r="G377" s="0" t="s">
        <v>1461</v>
      </c>
      <c r="H377" s="0" t="n">
        <v>7831</v>
      </c>
      <c r="I377" s="0" t="n">
        <v>37573</v>
      </c>
      <c r="J377" s="0" t="n">
        <v>45546</v>
      </c>
      <c r="K377" s="0" t="n">
        <f aca="false">FALSE()</f>
        <v>0</v>
      </c>
      <c r="M377" s="0" t="n">
        <v>0</v>
      </c>
    </row>
    <row r="378" customFormat="false" ht="15" hidden="false" customHeight="false" outlineLevel="0" collapsed="false">
      <c r="A378" s="0" t="n">
        <v>8095</v>
      </c>
      <c r="B378" s="0" t="n">
        <v>909</v>
      </c>
      <c r="C378" s="0" t="s">
        <v>1462</v>
      </c>
      <c r="D378" s="0" t="n">
        <f aca="false">FALSE()</f>
        <v>0</v>
      </c>
      <c r="E378" s="0" t="s">
        <v>1463</v>
      </c>
      <c r="F378" s="0" t="s">
        <v>1464</v>
      </c>
      <c r="G378" s="0" t="s">
        <v>1465</v>
      </c>
      <c r="H378" s="0" t="n">
        <v>97</v>
      </c>
      <c r="I378" s="0" t="n">
        <v>195</v>
      </c>
      <c r="J378" s="0" t="n">
        <v>5135</v>
      </c>
      <c r="K378" s="0" t="n">
        <f aca="false">FALSE()</f>
        <v>0</v>
      </c>
      <c r="M378" s="0" t="n">
        <v>0</v>
      </c>
    </row>
    <row r="379" customFormat="false" ht="15" hidden="false" customHeight="false" outlineLevel="0" collapsed="false">
      <c r="A379" s="0" t="n">
        <v>22172</v>
      </c>
      <c r="B379" s="0" t="n">
        <v>909</v>
      </c>
      <c r="C379" s="0" t="s">
        <v>1466</v>
      </c>
      <c r="D379" s="0" t="n">
        <f aca="false">FALSE()</f>
        <v>0</v>
      </c>
      <c r="E379" s="0" t="s">
        <v>1467</v>
      </c>
      <c r="F379" s="0" t="s">
        <v>1468</v>
      </c>
      <c r="G379" s="0" t="s">
        <v>1469</v>
      </c>
      <c r="H379" s="0" t="n">
        <v>1827</v>
      </c>
      <c r="I379" s="0" t="n">
        <v>499</v>
      </c>
      <c r="J379" s="0" t="n">
        <v>14562</v>
      </c>
      <c r="K379" s="0" t="n">
        <f aca="false">FALSE()</f>
        <v>0</v>
      </c>
      <c r="L379" s="0" t="s">
        <v>286</v>
      </c>
      <c r="M379" s="0" t="n">
        <v>0</v>
      </c>
    </row>
    <row r="380" customFormat="false" ht="15" hidden="false" customHeight="false" outlineLevel="0" collapsed="false">
      <c r="A380" s="0" t="n">
        <v>55955</v>
      </c>
      <c r="B380" s="0" t="n">
        <v>909</v>
      </c>
      <c r="C380" s="0" t="s">
        <v>1470</v>
      </c>
      <c r="D380" s="0" t="n">
        <f aca="false">FALSE()</f>
        <v>0</v>
      </c>
      <c r="E380" s="0" t="s">
        <v>1471</v>
      </c>
      <c r="F380" s="0" t="s">
        <v>1472</v>
      </c>
      <c r="G380" s="0" t="s">
        <v>1473</v>
      </c>
      <c r="H380" s="0" t="n">
        <v>42</v>
      </c>
      <c r="I380" s="0" t="n">
        <v>4</v>
      </c>
      <c r="J380" s="0" t="n">
        <v>382</v>
      </c>
      <c r="K380" s="0" t="n">
        <f aca="false">FALSE()</f>
        <v>0</v>
      </c>
      <c r="L380" s="0" t="s">
        <v>1472</v>
      </c>
      <c r="M380" s="0" t="n">
        <v>0</v>
      </c>
    </row>
    <row r="381" customFormat="false" ht="15" hidden="false" customHeight="false" outlineLevel="0" collapsed="false">
      <c r="A381" s="0" t="n">
        <v>22495</v>
      </c>
      <c r="B381" s="0" t="n">
        <v>908</v>
      </c>
      <c r="C381" s="0" t="s">
        <v>1474</v>
      </c>
      <c r="D381" s="0" t="n">
        <f aca="false">FALSE()</f>
        <v>0</v>
      </c>
      <c r="E381" s="0" t="s">
        <v>1475</v>
      </c>
      <c r="F381" s="0" t="s">
        <v>1476</v>
      </c>
      <c r="G381" s="0" t="s">
        <v>1477</v>
      </c>
      <c r="H381" s="0" t="n">
        <v>63</v>
      </c>
      <c r="I381" s="0" t="n">
        <v>29</v>
      </c>
      <c r="J381" s="0" t="n">
        <v>484</v>
      </c>
      <c r="K381" s="0" t="n">
        <f aca="false">FALSE()</f>
        <v>0</v>
      </c>
      <c r="L381" s="0" t="s">
        <v>21</v>
      </c>
      <c r="M381" s="0" t="n">
        <v>0</v>
      </c>
    </row>
    <row r="382" customFormat="false" ht="15" hidden="false" customHeight="false" outlineLevel="0" collapsed="false">
      <c r="A382" s="0" t="n">
        <v>68735</v>
      </c>
      <c r="B382" s="0" t="n">
        <v>909</v>
      </c>
      <c r="C382" s="0" t="s">
        <v>1478</v>
      </c>
      <c r="D382" s="0" t="n">
        <f aca="false">FALSE()</f>
        <v>0</v>
      </c>
      <c r="E382" s="0" t="s">
        <v>1479</v>
      </c>
      <c r="F382" s="0" t="s">
        <v>419</v>
      </c>
      <c r="G382" s="0" t="s">
        <v>420</v>
      </c>
      <c r="H382" s="0" t="n">
        <v>18</v>
      </c>
      <c r="I382" s="0" t="n">
        <v>8</v>
      </c>
      <c r="J382" s="0" t="n">
        <v>22</v>
      </c>
      <c r="K382" s="0" t="n">
        <f aca="false">FALSE()</f>
        <v>0</v>
      </c>
      <c r="L382" s="0" t="s">
        <v>21</v>
      </c>
      <c r="M382" s="0" t="n">
        <v>0</v>
      </c>
    </row>
    <row r="383" customFormat="false" ht="15" hidden="false" customHeight="false" outlineLevel="0" collapsed="false">
      <c r="A383" s="0" t="n">
        <v>13037</v>
      </c>
      <c r="B383" s="0" t="n">
        <v>910</v>
      </c>
      <c r="C383" s="0" t="s">
        <v>1480</v>
      </c>
      <c r="D383" s="0" t="n">
        <f aca="false">FALSE()</f>
        <v>0</v>
      </c>
      <c r="E383" s="0" t="s">
        <v>1481</v>
      </c>
      <c r="F383" s="0" t="s">
        <v>1482</v>
      </c>
      <c r="G383" s="0" t="s">
        <v>1483</v>
      </c>
      <c r="H383" s="0" t="n">
        <v>346</v>
      </c>
      <c r="I383" s="0" t="n">
        <v>84</v>
      </c>
      <c r="J383" s="0" t="n">
        <v>8021</v>
      </c>
      <c r="K383" s="0" t="n">
        <f aca="false">FALSE()</f>
        <v>0</v>
      </c>
      <c r="L383" s="0" t="s">
        <v>21</v>
      </c>
      <c r="M383" s="0" t="n">
        <v>-1</v>
      </c>
    </row>
    <row r="384" customFormat="false" ht="15" hidden="false" customHeight="false" outlineLevel="0" collapsed="false">
      <c r="A384" s="0" t="n">
        <v>10538</v>
      </c>
      <c r="B384" s="0" t="n">
        <v>909</v>
      </c>
      <c r="C384" s="0" t="s">
        <v>1484</v>
      </c>
      <c r="D384" s="0" t="n">
        <f aca="false">FALSE()</f>
        <v>0</v>
      </c>
      <c r="E384" s="0" t="s">
        <v>1485</v>
      </c>
      <c r="F384" s="0" t="s">
        <v>1486</v>
      </c>
      <c r="G384" s="0" t="s">
        <v>1487</v>
      </c>
      <c r="H384" s="0" t="n">
        <v>119</v>
      </c>
      <c r="I384" s="0" t="n">
        <v>89</v>
      </c>
      <c r="J384" s="0" t="n">
        <v>149</v>
      </c>
      <c r="K384" s="0" t="n">
        <f aca="false">FALSE()</f>
        <v>0</v>
      </c>
      <c r="L384" s="0" t="s">
        <v>111</v>
      </c>
      <c r="M384" s="0" t="n">
        <v>-1</v>
      </c>
    </row>
    <row r="385" customFormat="false" ht="15" hidden="false" customHeight="false" outlineLevel="0" collapsed="false">
      <c r="A385" s="0" t="n">
        <v>17457</v>
      </c>
      <c r="B385" s="0" t="n">
        <v>909</v>
      </c>
      <c r="C385" s="0" t="s">
        <v>1488</v>
      </c>
      <c r="D385" s="0" t="n">
        <f aca="false">FALSE()</f>
        <v>0</v>
      </c>
      <c r="E385" s="0" t="s">
        <v>1489</v>
      </c>
      <c r="F385" s="0" t="s">
        <v>1490</v>
      </c>
      <c r="G385" s="0" t="s">
        <v>1491</v>
      </c>
      <c r="H385" s="0" t="n">
        <v>11</v>
      </c>
      <c r="I385" s="0" t="n">
        <v>3005</v>
      </c>
      <c r="J385" s="0" t="n">
        <v>1060037</v>
      </c>
      <c r="K385" s="0" t="n">
        <f aca="false">FALSE()</f>
        <v>0</v>
      </c>
      <c r="M385" s="0" t="n">
        <v>0</v>
      </c>
    </row>
    <row r="386" customFormat="false" ht="15" hidden="false" customHeight="false" outlineLevel="0" collapsed="false">
      <c r="A386" s="0" t="n">
        <v>42634</v>
      </c>
      <c r="B386" s="0" t="n">
        <v>909</v>
      </c>
      <c r="C386" s="0" t="s">
        <v>1492</v>
      </c>
      <c r="D386" s="0" t="n">
        <f aca="false">FALSE()</f>
        <v>0</v>
      </c>
      <c r="E386" s="0" t="s">
        <v>1493</v>
      </c>
      <c r="F386" s="0" t="s">
        <v>1494</v>
      </c>
      <c r="G386" s="0" t="s">
        <v>1495</v>
      </c>
      <c r="H386" s="0" t="n">
        <v>196</v>
      </c>
      <c r="I386" s="0" t="n">
        <v>152</v>
      </c>
      <c r="J386" s="0" t="n">
        <v>9</v>
      </c>
      <c r="K386" s="0" t="n">
        <f aca="false">FALSE()</f>
        <v>0</v>
      </c>
      <c r="M386" s="0" t="n">
        <v>-1</v>
      </c>
    </row>
    <row r="387" customFormat="false" ht="15" hidden="false" customHeight="false" outlineLevel="0" collapsed="false">
      <c r="A387" s="0" t="n">
        <v>13278</v>
      </c>
      <c r="B387" s="0" t="n">
        <v>909</v>
      </c>
      <c r="C387" s="0" t="s">
        <v>1496</v>
      </c>
      <c r="D387" s="0" t="n">
        <f aca="false">FALSE()</f>
        <v>0</v>
      </c>
      <c r="E387" s="0" t="s">
        <v>1497</v>
      </c>
      <c r="F387" s="0" t="s">
        <v>951</v>
      </c>
      <c r="G387" s="0" t="s">
        <v>952</v>
      </c>
      <c r="H387" s="0" t="n">
        <v>42</v>
      </c>
      <c r="I387" s="0" t="n">
        <v>0</v>
      </c>
      <c r="J387" s="0" t="n">
        <v>13</v>
      </c>
      <c r="K387" s="0" t="n">
        <f aca="false">FALSE()</f>
        <v>0</v>
      </c>
      <c r="M387" s="0" t="n">
        <v>-1</v>
      </c>
    </row>
    <row r="388" customFormat="false" ht="15" hidden="false" customHeight="false" outlineLevel="0" collapsed="false">
      <c r="A388" s="0" t="n">
        <v>10916</v>
      </c>
      <c r="B388" s="0" t="n">
        <v>909</v>
      </c>
      <c r="C388" s="0" t="s">
        <v>1498</v>
      </c>
      <c r="D388" s="0" t="n">
        <f aca="false">FALSE()</f>
        <v>0</v>
      </c>
      <c r="E388" s="0" t="s">
        <v>1499</v>
      </c>
      <c r="F388" s="0" t="s">
        <v>93</v>
      </c>
      <c r="G388" s="0" t="s">
        <v>94</v>
      </c>
      <c r="H388" s="0" t="n">
        <v>132</v>
      </c>
      <c r="I388" s="0" t="n">
        <v>31</v>
      </c>
      <c r="J388" s="0" t="n">
        <v>2016</v>
      </c>
      <c r="K388" s="0" t="n">
        <f aca="false">FALSE()</f>
        <v>0</v>
      </c>
      <c r="L388" s="0" t="s">
        <v>505</v>
      </c>
      <c r="M388" s="0" t="n">
        <v>-1</v>
      </c>
    </row>
    <row r="389" customFormat="false" ht="15" hidden="false" customHeight="false" outlineLevel="0" collapsed="false">
      <c r="A389" s="0" t="n">
        <v>63129</v>
      </c>
      <c r="B389" s="0" t="n">
        <v>909</v>
      </c>
      <c r="C389" s="0" t="s">
        <v>1500</v>
      </c>
      <c r="D389" s="0" t="n">
        <f aca="false">FALSE()</f>
        <v>0</v>
      </c>
      <c r="E389" s="2" t="s">
        <v>1501</v>
      </c>
      <c r="F389" s="0" t="s">
        <v>1502</v>
      </c>
      <c r="G389" s="0" t="s">
        <v>1503</v>
      </c>
      <c r="H389" s="0" t="n">
        <v>90</v>
      </c>
      <c r="I389" s="0" t="n">
        <v>139</v>
      </c>
      <c r="J389" s="0" t="n">
        <v>5649</v>
      </c>
      <c r="K389" s="0" t="n">
        <f aca="false">FALSE()</f>
        <v>0</v>
      </c>
      <c r="L389" s="0" t="s">
        <v>21</v>
      </c>
      <c r="M389" s="0" t="n">
        <v>0</v>
      </c>
    </row>
    <row r="390" customFormat="false" ht="15" hidden="false" customHeight="false" outlineLevel="0" collapsed="false">
      <c r="A390" s="0" t="n">
        <v>23207</v>
      </c>
      <c r="B390" s="0" t="n">
        <v>910</v>
      </c>
      <c r="C390" s="0" t="s">
        <v>1504</v>
      </c>
      <c r="D390" s="0" t="n">
        <f aca="false">FALSE()</f>
        <v>0</v>
      </c>
      <c r="E390" s="0" t="s">
        <v>1505</v>
      </c>
      <c r="F390" s="0" t="s">
        <v>1506</v>
      </c>
      <c r="G390" s="0" t="s">
        <v>1507</v>
      </c>
      <c r="H390" s="0" t="n">
        <v>115</v>
      </c>
      <c r="I390" s="0" t="n">
        <v>2</v>
      </c>
      <c r="J390" s="0" t="n">
        <v>25</v>
      </c>
      <c r="K390" s="0" t="n">
        <f aca="false">FALSE()</f>
        <v>0</v>
      </c>
      <c r="L390" s="0" t="s">
        <v>111</v>
      </c>
      <c r="M390" s="0" t="n">
        <v>0</v>
      </c>
    </row>
    <row r="391" customFormat="false" ht="15" hidden="false" customHeight="false" outlineLevel="0" collapsed="false">
      <c r="A391" s="0" t="n">
        <v>23624</v>
      </c>
      <c r="B391" s="0" t="n">
        <v>909</v>
      </c>
      <c r="C391" s="0" t="s">
        <v>1508</v>
      </c>
      <c r="D391" s="0" t="n">
        <f aca="false">FALSE()</f>
        <v>0</v>
      </c>
      <c r="E391" s="0" t="s">
        <v>1509</v>
      </c>
      <c r="F391" s="0" t="s">
        <v>1510</v>
      </c>
      <c r="G391" s="0" t="s">
        <v>1511</v>
      </c>
      <c r="H391" s="0" t="n">
        <v>252</v>
      </c>
      <c r="I391" s="0" t="n">
        <v>76638</v>
      </c>
      <c r="J391" s="0" t="n">
        <v>405261</v>
      </c>
      <c r="K391" s="0" t="n">
        <f aca="false">FALSE()</f>
        <v>0</v>
      </c>
      <c r="L391" s="0" t="s">
        <v>21</v>
      </c>
      <c r="M391" s="0" t="n">
        <v>1</v>
      </c>
    </row>
    <row r="392" customFormat="false" ht="15" hidden="false" customHeight="false" outlineLevel="0" collapsed="false">
      <c r="A392" s="0" t="n">
        <v>7261</v>
      </c>
      <c r="B392" s="0" t="n">
        <v>909</v>
      </c>
      <c r="C392" s="0" t="s">
        <v>1512</v>
      </c>
      <c r="D392" s="0" t="n">
        <f aca="false">FALSE()</f>
        <v>0</v>
      </c>
      <c r="E392" s="0" t="s">
        <v>1513</v>
      </c>
      <c r="F392" s="0" t="s">
        <v>1276</v>
      </c>
      <c r="G392" s="0" t="s">
        <v>1514</v>
      </c>
      <c r="H392" s="0" t="n">
        <v>79</v>
      </c>
      <c r="I392" s="0" t="n">
        <v>7</v>
      </c>
      <c r="J392" s="0" t="n">
        <v>65</v>
      </c>
      <c r="K392" s="0" t="n">
        <f aca="false">FALSE()</f>
        <v>0</v>
      </c>
      <c r="L392" s="0" t="s">
        <v>1276</v>
      </c>
      <c r="M392" s="0" t="n">
        <v>0</v>
      </c>
    </row>
    <row r="393" customFormat="false" ht="15" hidden="false" customHeight="false" outlineLevel="0" collapsed="false">
      <c r="A393" s="0" t="n">
        <v>7157</v>
      </c>
      <c r="B393" s="0" t="n">
        <v>909</v>
      </c>
      <c r="C393" s="0" t="s">
        <v>1515</v>
      </c>
      <c r="D393" s="0" t="n">
        <f aca="false">FALSE()</f>
        <v>0</v>
      </c>
      <c r="E393" s="0" t="s">
        <v>1516</v>
      </c>
      <c r="F393" s="0" t="s">
        <v>1517</v>
      </c>
      <c r="G393" s="0" t="s">
        <v>1518</v>
      </c>
      <c r="H393" s="0" t="n">
        <v>171</v>
      </c>
      <c r="I393" s="0" t="n">
        <v>91</v>
      </c>
      <c r="J393" s="0" t="n">
        <v>794</v>
      </c>
      <c r="K393" s="0" t="n">
        <f aca="false">FALSE()</f>
        <v>0</v>
      </c>
      <c r="L393" s="0" t="s">
        <v>21</v>
      </c>
      <c r="M393" s="0" t="n">
        <v>-1</v>
      </c>
    </row>
    <row r="394" customFormat="false" ht="15" hidden="false" customHeight="false" outlineLevel="0" collapsed="false">
      <c r="A394" s="0" t="n">
        <v>42409</v>
      </c>
      <c r="B394" s="0" t="n">
        <v>910</v>
      </c>
      <c r="C394" s="0" t="s">
        <v>1519</v>
      </c>
      <c r="D394" s="0" t="n">
        <f aca="false">FALSE()</f>
        <v>0</v>
      </c>
      <c r="E394" s="0" t="s">
        <v>1520</v>
      </c>
      <c r="F394" s="0" t="s">
        <v>1521</v>
      </c>
      <c r="G394" s="0" t="s">
        <v>1522</v>
      </c>
      <c r="H394" s="0" t="n">
        <v>440</v>
      </c>
      <c r="I394" s="0" t="n">
        <v>71</v>
      </c>
      <c r="J394" s="0" t="n">
        <v>4756</v>
      </c>
      <c r="K394" s="0" t="n">
        <f aca="false">FALSE()</f>
        <v>0</v>
      </c>
      <c r="L394" s="0" t="s">
        <v>1523</v>
      </c>
      <c r="M394" s="0" t="n">
        <v>0</v>
      </c>
    </row>
    <row r="395" customFormat="false" ht="15" hidden="false" customHeight="false" outlineLevel="0" collapsed="false">
      <c r="A395" s="0" t="n">
        <v>133</v>
      </c>
      <c r="B395" s="0" t="n">
        <v>909</v>
      </c>
      <c r="C395" s="0" t="s">
        <v>1524</v>
      </c>
      <c r="D395" s="0" t="n">
        <f aca="false">FALSE()</f>
        <v>0</v>
      </c>
      <c r="E395" s="0" t="s">
        <v>1525</v>
      </c>
      <c r="F395" s="0" t="s">
        <v>1526</v>
      </c>
      <c r="G395" s="0" t="s">
        <v>1527</v>
      </c>
      <c r="H395" s="0" t="n">
        <v>5</v>
      </c>
      <c r="I395" s="0" t="n">
        <v>2</v>
      </c>
      <c r="J395" s="0" t="n">
        <v>40</v>
      </c>
      <c r="K395" s="0" t="n">
        <f aca="false">FALSE()</f>
        <v>0</v>
      </c>
      <c r="L395" s="0" t="s">
        <v>21</v>
      </c>
      <c r="M395" s="0" t="n">
        <v>-1</v>
      </c>
    </row>
    <row r="396" customFormat="false" ht="15" hidden="false" customHeight="false" outlineLevel="0" collapsed="false">
      <c r="A396" s="0" t="n">
        <v>45595</v>
      </c>
      <c r="B396" s="0" t="n">
        <v>909</v>
      </c>
      <c r="C396" s="0" t="s">
        <v>1528</v>
      </c>
      <c r="D396" s="0" t="n">
        <f aca="false">FALSE()</f>
        <v>0</v>
      </c>
      <c r="E396" s="0" t="s">
        <v>1529</v>
      </c>
      <c r="F396" s="0" t="s">
        <v>1530</v>
      </c>
      <c r="G396" s="0" t="s">
        <v>1531</v>
      </c>
      <c r="H396" s="0" t="n">
        <v>2</v>
      </c>
      <c r="I396" s="0" t="n">
        <v>1</v>
      </c>
      <c r="J396" s="0" t="n">
        <v>3</v>
      </c>
      <c r="K396" s="0" t="n">
        <f aca="false">FALSE()</f>
        <v>0</v>
      </c>
      <c r="L396" s="0" t="s">
        <v>111</v>
      </c>
      <c r="M396" s="0" t="n">
        <v>-1</v>
      </c>
    </row>
    <row r="397" customFormat="false" ht="15" hidden="false" customHeight="false" outlineLevel="0" collapsed="false">
      <c r="A397" s="0" t="n">
        <v>22216</v>
      </c>
      <c r="B397" s="0" t="n">
        <v>909</v>
      </c>
      <c r="C397" s="0" t="s">
        <v>1532</v>
      </c>
      <c r="D397" s="0" t="n">
        <f aca="false">FALSE()</f>
        <v>0</v>
      </c>
      <c r="E397" s="0" t="s">
        <v>1533</v>
      </c>
      <c r="F397" s="0" t="s">
        <v>1534</v>
      </c>
      <c r="G397" s="0" t="s">
        <v>1535</v>
      </c>
      <c r="H397" s="0" t="n">
        <v>30</v>
      </c>
      <c r="I397" s="0" t="n">
        <v>61</v>
      </c>
      <c r="J397" s="0" t="n">
        <v>281</v>
      </c>
      <c r="K397" s="0" t="n">
        <f aca="false">FALSE()</f>
        <v>0</v>
      </c>
      <c r="L397" s="0" t="s">
        <v>21</v>
      </c>
      <c r="M397" s="0" t="n">
        <v>0</v>
      </c>
    </row>
    <row r="398" customFormat="false" ht="15" hidden="false" customHeight="false" outlineLevel="0" collapsed="false">
      <c r="A398" s="0" t="n">
        <v>44510</v>
      </c>
      <c r="B398" s="0" t="n">
        <v>909</v>
      </c>
      <c r="C398" s="0" t="s">
        <v>1536</v>
      </c>
      <c r="D398" s="0" t="n">
        <f aca="false">FALSE()</f>
        <v>0</v>
      </c>
      <c r="E398" s="2" t="s">
        <v>1537</v>
      </c>
      <c r="F398" s="0" t="s">
        <v>1538</v>
      </c>
      <c r="G398" s="0" t="s">
        <v>1539</v>
      </c>
      <c r="H398" s="0" t="n">
        <v>94</v>
      </c>
      <c r="I398" s="0" t="n">
        <v>27</v>
      </c>
      <c r="J398" s="0" t="n">
        <v>13</v>
      </c>
      <c r="K398" s="0" t="n">
        <f aca="false">FALSE()</f>
        <v>0</v>
      </c>
      <c r="M398" s="0" t="n">
        <v>0</v>
      </c>
    </row>
    <row r="399" customFormat="false" ht="15" hidden="false" customHeight="false" outlineLevel="0" collapsed="false">
      <c r="A399" s="0" t="n">
        <v>39159</v>
      </c>
      <c r="B399" s="0" t="n">
        <v>909</v>
      </c>
      <c r="C399" s="0" t="s">
        <v>1540</v>
      </c>
      <c r="D399" s="0" t="n">
        <f aca="false">FALSE()</f>
        <v>0</v>
      </c>
      <c r="E399" s="0" t="s">
        <v>1541</v>
      </c>
      <c r="F399" s="0" t="s">
        <v>1542</v>
      </c>
      <c r="G399" s="0" t="s">
        <v>1543</v>
      </c>
      <c r="H399" s="0" t="n">
        <v>252</v>
      </c>
      <c r="I399" s="0" t="n">
        <v>24</v>
      </c>
      <c r="J399" s="0" t="n">
        <v>91</v>
      </c>
      <c r="K399" s="0" t="n">
        <f aca="false">FALSE()</f>
        <v>0</v>
      </c>
      <c r="L399" s="0" t="s">
        <v>1542</v>
      </c>
      <c r="M399" s="0" t="n">
        <v>0</v>
      </c>
    </row>
    <row r="400" customFormat="false" ht="15" hidden="false" customHeight="false" outlineLevel="0" collapsed="false">
      <c r="A400" s="0" t="n">
        <v>27683</v>
      </c>
      <c r="B400" s="0" t="n">
        <v>909</v>
      </c>
      <c r="C400" s="0" t="s">
        <v>1544</v>
      </c>
      <c r="D400" s="0" t="n">
        <f aca="false">FALSE()</f>
        <v>0</v>
      </c>
      <c r="E400" s="2" t="s">
        <v>1545</v>
      </c>
      <c r="F400" s="0" t="s">
        <v>1546</v>
      </c>
      <c r="G400" s="0" t="s">
        <v>1547</v>
      </c>
      <c r="H400" s="0" t="n">
        <v>259</v>
      </c>
      <c r="I400" s="0" t="n">
        <v>740</v>
      </c>
      <c r="J400" s="0" t="n">
        <v>1924</v>
      </c>
      <c r="K400" s="0" t="n">
        <f aca="false">FALSE()</f>
        <v>0</v>
      </c>
      <c r="M400" s="0" t="n">
        <v>1</v>
      </c>
    </row>
    <row r="401" customFormat="false" ht="15" hidden="false" customHeight="false" outlineLevel="0" collapsed="false">
      <c r="A401" s="0" t="n">
        <v>26500</v>
      </c>
      <c r="B401" s="0" t="n">
        <v>908</v>
      </c>
      <c r="C401" s="0" t="s">
        <v>1548</v>
      </c>
      <c r="D401" s="0" t="n">
        <f aca="false">FALSE()</f>
        <v>0</v>
      </c>
      <c r="E401" s="0" t="s">
        <v>1549</v>
      </c>
      <c r="F401" s="0" t="s">
        <v>1550</v>
      </c>
      <c r="G401" s="0" t="s">
        <v>1551</v>
      </c>
      <c r="H401" s="0" t="n">
        <v>79</v>
      </c>
      <c r="I401" s="0" t="n">
        <v>8</v>
      </c>
      <c r="J401" s="0" t="n">
        <v>986</v>
      </c>
      <c r="K401" s="0" t="n">
        <f aca="false">FALSE()</f>
        <v>0</v>
      </c>
      <c r="L401" s="0" t="s">
        <v>21</v>
      </c>
      <c r="M401" s="0" t="n">
        <v>0</v>
      </c>
    </row>
    <row r="402" customFormat="false" ht="15" hidden="false" customHeight="false" outlineLevel="0" collapsed="false">
      <c r="A402" s="0" t="n">
        <v>52410</v>
      </c>
      <c r="B402" s="0" t="n">
        <v>909</v>
      </c>
      <c r="C402" s="0" t="s">
        <v>1552</v>
      </c>
      <c r="D402" s="0" t="n">
        <f aca="false">FALSE()</f>
        <v>0</v>
      </c>
      <c r="E402" s="0" t="s">
        <v>1553</v>
      </c>
      <c r="F402" s="0" t="s">
        <v>622</v>
      </c>
      <c r="G402" s="0" t="s">
        <v>623</v>
      </c>
      <c r="H402" s="0" t="n">
        <v>33</v>
      </c>
      <c r="I402" s="0" t="n">
        <v>192</v>
      </c>
      <c r="J402" s="0" t="n">
        <v>1336</v>
      </c>
      <c r="K402" s="0" t="n">
        <f aca="false">FALSE()</f>
        <v>0</v>
      </c>
      <c r="M402" s="0" t="n">
        <v>-1</v>
      </c>
    </row>
    <row r="403" customFormat="false" ht="15" hidden="false" customHeight="false" outlineLevel="0" collapsed="false">
      <c r="A403" s="0" t="n">
        <v>35677</v>
      </c>
      <c r="B403" s="0" t="n">
        <v>909</v>
      </c>
      <c r="C403" s="0" t="s">
        <v>1554</v>
      </c>
      <c r="D403" s="0" t="n">
        <f aca="false">FALSE()</f>
        <v>0</v>
      </c>
      <c r="E403" s="0" t="s">
        <v>1555</v>
      </c>
      <c r="F403" s="0" t="s">
        <v>1556</v>
      </c>
      <c r="G403" s="0" t="s">
        <v>1557</v>
      </c>
      <c r="H403" s="0" t="n">
        <v>25</v>
      </c>
      <c r="I403" s="0" t="n">
        <v>3</v>
      </c>
      <c r="J403" s="0" t="n">
        <v>21</v>
      </c>
      <c r="K403" s="0" t="n">
        <f aca="false">FALSE()</f>
        <v>0</v>
      </c>
      <c r="L403" s="0" t="s">
        <v>21</v>
      </c>
      <c r="M403" s="0" t="n">
        <v>0</v>
      </c>
    </row>
    <row r="404" customFormat="false" ht="15" hidden="false" customHeight="false" outlineLevel="0" collapsed="false">
      <c r="A404" s="0" t="n">
        <v>20089</v>
      </c>
      <c r="B404" s="0" t="n">
        <v>909</v>
      </c>
      <c r="C404" s="0" t="s">
        <v>1558</v>
      </c>
      <c r="D404" s="0" t="n">
        <f aca="false">FALSE()</f>
        <v>0</v>
      </c>
      <c r="E404" s="0" t="s">
        <v>1559</v>
      </c>
      <c r="F404" s="0" t="s">
        <v>1560</v>
      </c>
      <c r="G404" s="0" t="s">
        <v>1561</v>
      </c>
      <c r="H404" s="0" t="n">
        <v>219</v>
      </c>
      <c r="I404" s="0" t="n">
        <v>219351</v>
      </c>
      <c r="J404" s="0" t="n">
        <v>35366</v>
      </c>
      <c r="K404" s="0" t="n">
        <f aca="false">TRUE()</f>
        <v>1</v>
      </c>
      <c r="M404" s="0" t="n">
        <v>1</v>
      </c>
    </row>
    <row r="405" customFormat="false" ht="15" hidden="false" customHeight="false" outlineLevel="0" collapsed="false">
      <c r="A405" s="0" t="n">
        <v>58700</v>
      </c>
      <c r="B405" s="0" t="n">
        <v>909</v>
      </c>
      <c r="C405" s="0" t="s">
        <v>1562</v>
      </c>
      <c r="D405" s="0" t="n">
        <f aca="false">FALSE()</f>
        <v>0</v>
      </c>
      <c r="E405" s="0" t="s">
        <v>1563</v>
      </c>
      <c r="F405" s="0" t="s">
        <v>1564</v>
      </c>
      <c r="G405" s="0" t="s">
        <v>1565</v>
      </c>
      <c r="H405" s="0" t="n">
        <v>0</v>
      </c>
      <c r="I405" s="0" t="n">
        <v>21</v>
      </c>
      <c r="J405" s="0" t="n">
        <v>1484</v>
      </c>
      <c r="K405" s="0" t="n">
        <f aca="false">FALSE()</f>
        <v>0</v>
      </c>
      <c r="M405" s="0" t="n">
        <v>0</v>
      </c>
    </row>
    <row r="406" customFormat="false" ht="15" hidden="false" customHeight="false" outlineLevel="0" collapsed="false">
      <c r="A406" s="0" t="n">
        <v>39336</v>
      </c>
      <c r="B406" s="0" t="n">
        <v>909</v>
      </c>
      <c r="C406" s="0" t="s">
        <v>1566</v>
      </c>
      <c r="D406" s="0" t="n">
        <f aca="false">FALSE()</f>
        <v>0</v>
      </c>
      <c r="E406" s="0" t="s">
        <v>1567</v>
      </c>
      <c r="F406" s="0" t="s">
        <v>1568</v>
      </c>
      <c r="G406" s="0" t="s">
        <v>1569</v>
      </c>
      <c r="H406" s="0" t="n">
        <v>21</v>
      </c>
      <c r="I406" s="0" t="n">
        <v>157</v>
      </c>
      <c r="J406" s="0" t="n">
        <v>4021</v>
      </c>
      <c r="K406" s="0" t="n">
        <f aca="false">FALSE()</f>
        <v>0</v>
      </c>
      <c r="L406" s="0" t="s">
        <v>21</v>
      </c>
      <c r="M406" s="0" t="n">
        <v>0</v>
      </c>
    </row>
    <row r="407" customFormat="false" ht="15" hidden="false" customHeight="false" outlineLevel="0" collapsed="false">
      <c r="A407" s="0" t="n">
        <v>55435</v>
      </c>
      <c r="B407" s="0" t="n">
        <v>909</v>
      </c>
      <c r="C407" s="0" t="s">
        <v>1570</v>
      </c>
      <c r="D407" s="0" t="n">
        <f aca="false">FALSE()</f>
        <v>0</v>
      </c>
      <c r="E407" s="0" t="s">
        <v>1571</v>
      </c>
      <c r="F407" s="0" t="s">
        <v>1572</v>
      </c>
      <c r="G407" s="0" t="s">
        <v>1573</v>
      </c>
      <c r="H407" s="0" t="n">
        <v>155</v>
      </c>
      <c r="I407" s="0" t="n">
        <v>42</v>
      </c>
      <c r="J407" s="0" t="n">
        <v>266</v>
      </c>
      <c r="K407" s="0" t="n">
        <f aca="false">FALSE()</f>
        <v>0</v>
      </c>
      <c r="L407" s="0" t="s">
        <v>111</v>
      </c>
      <c r="M407" s="0" t="n">
        <v>-1</v>
      </c>
    </row>
    <row r="408" customFormat="false" ht="15" hidden="false" customHeight="false" outlineLevel="0" collapsed="false">
      <c r="A408" s="0" t="n">
        <v>9653</v>
      </c>
      <c r="B408" s="0" t="n">
        <v>909</v>
      </c>
      <c r="C408" s="0" t="s">
        <v>1574</v>
      </c>
      <c r="D408" s="0" t="n">
        <f aca="false">FALSE()</f>
        <v>0</v>
      </c>
      <c r="E408" s="0" t="s">
        <v>1575</v>
      </c>
      <c r="F408" s="0" t="s">
        <v>1576</v>
      </c>
      <c r="G408" s="0" t="s">
        <v>1577</v>
      </c>
      <c r="H408" s="0" t="n">
        <v>42</v>
      </c>
      <c r="I408" s="0" t="n">
        <v>115</v>
      </c>
      <c r="J408" s="0" t="n">
        <v>51</v>
      </c>
      <c r="K408" s="0" t="n">
        <f aca="false">FALSE()</f>
        <v>0</v>
      </c>
      <c r="L408" s="0" t="s">
        <v>21</v>
      </c>
      <c r="M408" s="0" t="n">
        <v>0</v>
      </c>
    </row>
    <row r="409" customFormat="false" ht="15" hidden="false" customHeight="false" outlineLevel="0" collapsed="false">
      <c r="A409" s="0" t="n">
        <v>49386</v>
      </c>
      <c r="B409" s="0" t="n">
        <v>910</v>
      </c>
      <c r="C409" s="0" t="s">
        <v>1578</v>
      </c>
      <c r="D409" s="0" t="n">
        <f aca="false">FALSE()</f>
        <v>0</v>
      </c>
      <c r="E409" s="0" t="s">
        <v>1579</v>
      </c>
      <c r="F409" s="0" t="s">
        <v>1435</v>
      </c>
      <c r="G409" s="0" t="s">
        <v>1436</v>
      </c>
      <c r="H409" s="0" t="n">
        <v>410</v>
      </c>
      <c r="I409" s="0" t="n">
        <v>56</v>
      </c>
      <c r="J409" s="0" t="n">
        <v>160</v>
      </c>
      <c r="K409" s="0" t="n">
        <f aca="false">FALSE()</f>
        <v>0</v>
      </c>
      <c r="L409" s="0" t="s">
        <v>111</v>
      </c>
      <c r="M409" s="0" t="n">
        <v>-1</v>
      </c>
    </row>
    <row r="410" customFormat="false" ht="15" hidden="false" customHeight="false" outlineLevel="0" collapsed="false">
      <c r="A410" s="0" t="n">
        <v>59104</v>
      </c>
      <c r="B410" s="0" t="n">
        <v>909</v>
      </c>
      <c r="C410" s="0" t="s">
        <v>1580</v>
      </c>
      <c r="D410" s="0" t="n">
        <f aca="false">FALSE()</f>
        <v>0</v>
      </c>
      <c r="E410" s="0" t="s">
        <v>1581</v>
      </c>
      <c r="F410" s="0" t="s">
        <v>1582</v>
      </c>
      <c r="G410" s="0" t="s">
        <v>1583</v>
      </c>
      <c r="H410" s="0" t="n">
        <v>143</v>
      </c>
      <c r="I410" s="0" t="n">
        <v>69</v>
      </c>
      <c r="J410" s="0" t="n">
        <v>870</v>
      </c>
      <c r="K410" s="0" t="n">
        <f aca="false">FALSE()</f>
        <v>0</v>
      </c>
      <c r="L410" s="0" t="s">
        <v>111</v>
      </c>
      <c r="M410" s="0" t="n">
        <v>-1</v>
      </c>
    </row>
    <row r="411" customFormat="false" ht="15" hidden="false" customHeight="false" outlineLevel="0" collapsed="false">
      <c r="A411" s="0" t="n">
        <v>68534</v>
      </c>
      <c r="B411" s="0" t="n">
        <v>909</v>
      </c>
      <c r="C411" s="0" t="s">
        <v>1584</v>
      </c>
      <c r="D411" s="0" t="n">
        <f aca="false">FALSE()</f>
        <v>0</v>
      </c>
      <c r="E411" s="0" t="s">
        <v>1585</v>
      </c>
      <c r="F411" s="0" t="s">
        <v>1586</v>
      </c>
      <c r="G411" s="0" t="s">
        <v>1587</v>
      </c>
      <c r="H411" s="0" t="n">
        <v>141</v>
      </c>
      <c r="I411" s="0" t="n">
        <v>105</v>
      </c>
      <c r="J411" s="0" t="n">
        <v>1007</v>
      </c>
      <c r="K411" s="0" t="n">
        <f aca="false">FALSE()</f>
        <v>0</v>
      </c>
      <c r="L411" s="0" t="s">
        <v>21</v>
      </c>
      <c r="M411" s="0" t="n">
        <v>0</v>
      </c>
    </row>
    <row r="412" customFormat="false" ht="15" hidden="false" customHeight="false" outlineLevel="0" collapsed="false">
      <c r="A412" s="0" t="n">
        <v>36130</v>
      </c>
      <c r="B412" s="0" t="n">
        <v>909</v>
      </c>
      <c r="C412" s="0" t="s">
        <v>1588</v>
      </c>
      <c r="D412" s="0" t="n">
        <f aca="false">FALSE()</f>
        <v>0</v>
      </c>
      <c r="E412" s="0" t="s">
        <v>1589</v>
      </c>
      <c r="F412" s="0" t="s">
        <v>1590</v>
      </c>
      <c r="G412" s="0" t="s">
        <v>1591</v>
      </c>
      <c r="H412" s="0" t="n">
        <v>596</v>
      </c>
      <c r="I412" s="0" t="n">
        <v>318</v>
      </c>
      <c r="J412" s="0" t="n">
        <v>463</v>
      </c>
      <c r="K412" s="0" t="n">
        <f aca="false">FALSE()</f>
        <v>0</v>
      </c>
      <c r="L412" s="0" t="s">
        <v>111</v>
      </c>
      <c r="M412" s="0" t="n">
        <v>0</v>
      </c>
    </row>
    <row r="413" customFormat="false" ht="15" hidden="false" customHeight="false" outlineLevel="0" collapsed="false">
      <c r="A413" s="0" t="n">
        <v>67520</v>
      </c>
      <c r="B413" s="0" t="n">
        <v>909</v>
      </c>
      <c r="C413" s="0" t="s">
        <v>1592</v>
      </c>
      <c r="D413" s="0" t="n">
        <f aca="false">FALSE()</f>
        <v>0</v>
      </c>
      <c r="E413" s="0" t="s">
        <v>1593</v>
      </c>
      <c r="F413" s="0" t="s">
        <v>1594</v>
      </c>
      <c r="G413" s="0" t="s">
        <v>1595</v>
      </c>
      <c r="H413" s="0" t="n">
        <v>667</v>
      </c>
      <c r="I413" s="0" t="n">
        <v>493</v>
      </c>
      <c r="J413" s="0" t="n">
        <v>3175</v>
      </c>
      <c r="K413" s="0" t="n">
        <f aca="false">FALSE()</f>
        <v>0</v>
      </c>
      <c r="M413" s="0" t="n">
        <v>1</v>
      </c>
    </row>
    <row r="414" customFormat="false" ht="15" hidden="false" customHeight="false" outlineLevel="0" collapsed="false">
      <c r="A414" s="0" t="n">
        <v>37887</v>
      </c>
      <c r="B414" s="0" t="n">
        <v>909</v>
      </c>
      <c r="C414" s="0" t="s">
        <v>1596</v>
      </c>
      <c r="D414" s="0" t="n">
        <f aca="false">FALSE()</f>
        <v>0</v>
      </c>
      <c r="E414" s="0" t="s">
        <v>1597</v>
      </c>
      <c r="F414" s="0" t="s">
        <v>258</v>
      </c>
      <c r="G414" s="0" t="s">
        <v>259</v>
      </c>
      <c r="H414" s="0" t="n">
        <v>16</v>
      </c>
      <c r="I414" s="0" t="n">
        <v>12</v>
      </c>
      <c r="J414" s="0" t="n">
        <v>6</v>
      </c>
      <c r="K414" s="0" t="n">
        <f aca="false">FALSE()</f>
        <v>0</v>
      </c>
      <c r="L414" s="0" t="s">
        <v>21</v>
      </c>
      <c r="M414" s="0" t="n">
        <v>0</v>
      </c>
    </row>
    <row r="415" customFormat="false" ht="15" hidden="false" customHeight="false" outlineLevel="0" collapsed="false">
      <c r="A415" s="0" t="n">
        <v>52266</v>
      </c>
      <c r="B415" s="0" t="n">
        <v>909</v>
      </c>
      <c r="C415" s="0" t="s">
        <v>1598</v>
      </c>
      <c r="D415" s="0" t="n">
        <f aca="false">FALSE()</f>
        <v>0</v>
      </c>
      <c r="E415" s="0" t="s">
        <v>1599</v>
      </c>
      <c r="F415" s="0" t="s">
        <v>1600</v>
      </c>
      <c r="G415" s="0" t="s">
        <v>1601</v>
      </c>
      <c r="H415" s="0" t="n">
        <v>54</v>
      </c>
      <c r="I415" s="0" t="n">
        <v>0</v>
      </c>
      <c r="J415" s="0" t="n">
        <v>3</v>
      </c>
      <c r="K415" s="0" t="n">
        <f aca="false">FALSE()</f>
        <v>0</v>
      </c>
      <c r="L415" s="0" t="s">
        <v>1602</v>
      </c>
      <c r="M415" s="0" t="n">
        <v>0</v>
      </c>
    </row>
    <row r="416" customFormat="false" ht="15" hidden="false" customHeight="false" outlineLevel="0" collapsed="false">
      <c r="A416" s="0" t="n">
        <v>32598</v>
      </c>
      <c r="B416" s="0" t="n">
        <v>910</v>
      </c>
      <c r="C416" s="0" t="s">
        <v>1603</v>
      </c>
      <c r="D416" s="0" t="n">
        <f aca="false">FALSE()</f>
        <v>0</v>
      </c>
      <c r="E416" s="0" t="s">
        <v>1604</v>
      </c>
      <c r="F416" s="0" t="s">
        <v>1605</v>
      </c>
      <c r="G416" s="0" t="s">
        <v>1606</v>
      </c>
      <c r="H416" s="0" t="n">
        <v>148</v>
      </c>
      <c r="I416" s="0" t="n">
        <v>63</v>
      </c>
      <c r="J416" s="0" t="n">
        <v>61</v>
      </c>
      <c r="K416" s="0" t="n">
        <f aca="false">FALSE()</f>
        <v>0</v>
      </c>
      <c r="M416" s="0" t="n">
        <v>0</v>
      </c>
    </row>
    <row r="417" customFormat="false" ht="15" hidden="false" customHeight="false" outlineLevel="0" collapsed="false">
      <c r="A417" s="0" t="n">
        <v>25183</v>
      </c>
      <c r="B417" s="0" t="n">
        <v>909</v>
      </c>
      <c r="C417" s="0" t="s">
        <v>1607</v>
      </c>
      <c r="D417" s="0" t="n">
        <f aca="false">FALSE()</f>
        <v>0</v>
      </c>
      <c r="E417" s="0" t="s">
        <v>1608</v>
      </c>
      <c r="F417" s="0" t="s">
        <v>1609</v>
      </c>
      <c r="G417" s="0" t="s">
        <v>1610</v>
      </c>
      <c r="H417" s="0" t="n">
        <v>164</v>
      </c>
      <c r="I417" s="0" t="n">
        <v>19</v>
      </c>
      <c r="J417" s="0" t="n">
        <v>627</v>
      </c>
      <c r="K417" s="0" t="n">
        <f aca="false">FALSE()</f>
        <v>0</v>
      </c>
      <c r="L417" s="0" t="s">
        <v>21</v>
      </c>
      <c r="M417" s="0" t="n">
        <v>0</v>
      </c>
    </row>
    <row r="418" customFormat="false" ht="15" hidden="false" customHeight="false" outlineLevel="0" collapsed="false">
      <c r="A418" s="0" t="n">
        <v>6098</v>
      </c>
      <c r="B418" s="0" t="n">
        <v>909</v>
      </c>
      <c r="C418" s="0" t="s">
        <v>1611</v>
      </c>
      <c r="D418" s="0" t="n">
        <f aca="false">FALSE()</f>
        <v>0</v>
      </c>
      <c r="E418" s="0" t="s">
        <v>1612</v>
      </c>
      <c r="F418" s="0" t="s">
        <v>1613</v>
      </c>
      <c r="G418" s="0" t="s">
        <v>1614</v>
      </c>
      <c r="H418" s="0" t="n">
        <v>199</v>
      </c>
      <c r="I418" s="0" t="n">
        <v>140</v>
      </c>
      <c r="J418" s="0" t="n">
        <v>103</v>
      </c>
      <c r="K418" s="0" t="n">
        <f aca="false">FALSE()</f>
        <v>0</v>
      </c>
      <c r="L418" s="0" t="s">
        <v>21</v>
      </c>
      <c r="M418" s="0" t="n">
        <v>-1</v>
      </c>
    </row>
    <row r="419" customFormat="false" ht="15" hidden="false" customHeight="false" outlineLevel="0" collapsed="false">
      <c r="A419" s="0" t="n">
        <v>64137</v>
      </c>
      <c r="B419" s="0" t="n">
        <v>908</v>
      </c>
      <c r="C419" s="0" t="s">
        <v>1615</v>
      </c>
      <c r="D419" s="0" t="n">
        <f aca="false">FALSE()</f>
        <v>0</v>
      </c>
      <c r="E419" s="0" t="s">
        <v>1616</v>
      </c>
      <c r="F419" s="0" t="s">
        <v>1617</v>
      </c>
      <c r="G419" s="0" t="s">
        <v>1618</v>
      </c>
      <c r="H419" s="0" t="n">
        <v>460</v>
      </c>
      <c r="I419" s="0" t="n">
        <v>698</v>
      </c>
      <c r="J419" s="0" t="n">
        <v>494</v>
      </c>
      <c r="K419" s="0" t="n">
        <f aca="false">FALSE()</f>
        <v>0</v>
      </c>
      <c r="L419" s="0" t="s">
        <v>1619</v>
      </c>
      <c r="M419" s="0" t="n">
        <v>0</v>
      </c>
    </row>
    <row r="420" customFormat="false" ht="15" hidden="false" customHeight="false" outlineLevel="0" collapsed="false">
      <c r="A420" s="0" t="n">
        <v>3604</v>
      </c>
      <c r="B420" s="0" t="n">
        <v>909</v>
      </c>
      <c r="C420" s="0" t="s">
        <v>1620</v>
      </c>
      <c r="D420" s="0" t="n">
        <f aca="false">FALSE()</f>
        <v>0</v>
      </c>
      <c r="E420" s="2" t="s">
        <v>1621</v>
      </c>
      <c r="F420" s="0" t="s">
        <v>1622</v>
      </c>
      <c r="G420" s="0" t="s">
        <v>1623</v>
      </c>
      <c r="H420" s="0" t="n">
        <v>1193</v>
      </c>
      <c r="I420" s="0" t="n">
        <v>5118</v>
      </c>
      <c r="J420" s="0" t="n">
        <v>46482</v>
      </c>
      <c r="K420" s="0" t="n">
        <f aca="false">FALSE()</f>
        <v>0</v>
      </c>
      <c r="M420" s="0" t="n">
        <v>0</v>
      </c>
    </row>
    <row r="421" customFormat="false" ht="15" hidden="false" customHeight="false" outlineLevel="0" collapsed="false">
      <c r="A421" s="0" t="n">
        <v>18698</v>
      </c>
      <c r="B421" s="0" t="n">
        <v>909</v>
      </c>
      <c r="C421" s="0" t="s">
        <v>1624</v>
      </c>
      <c r="D421" s="0" t="n">
        <f aca="false">FALSE()</f>
        <v>0</v>
      </c>
      <c r="E421" s="0" t="s">
        <v>1625</v>
      </c>
      <c r="F421" s="0" t="s">
        <v>1626</v>
      </c>
      <c r="G421" s="0" t="s">
        <v>1627</v>
      </c>
      <c r="H421" s="0" t="n">
        <v>139</v>
      </c>
      <c r="I421" s="0" t="n">
        <v>15</v>
      </c>
      <c r="J421" s="0" t="n">
        <v>761</v>
      </c>
      <c r="K421" s="0" t="n">
        <f aca="false">FALSE()</f>
        <v>0</v>
      </c>
      <c r="M421" s="0" t="n">
        <v>0</v>
      </c>
    </row>
    <row r="422" customFormat="false" ht="15" hidden="false" customHeight="false" outlineLevel="0" collapsed="false">
      <c r="A422" s="0" t="n">
        <v>3658</v>
      </c>
      <c r="B422" s="0" t="n">
        <v>909</v>
      </c>
      <c r="C422" s="0" t="s">
        <v>1628</v>
      </c>
      <c r="D422" s="0" t="n">
        <f aca="false">FALSE()</f>
        <v>0</v>
      </c>
      <c r="E422" s="0" t="s">
        <v>1629</v>
      </c>
      <c r="F422" s="0" t="s">
        <v>1630</v>
      </c>
      <c r="G422" s="0" t="s">
        <v>1631</v>
      </c>
      <c r="H422" s="0" t="n">
        <v>38</v>
      </c>
      <c r="I422" s="0" t="n">
        <v>8464</v>
      </c>
      <c r="J422" s="0" t="n">
        <v>50166</v>
      </c>
      <c r="K422" s="0" t="n">
        <f aca="false">FALSE()</f>
        <v>0</v>
      </c>
      <c r="M422" s="0" t="n">
        <v>-1</v>
      </c>
    </row>
    <row r="423" customFormat="false" ht="15" hidden="false" customHeight="false" outlineLevel="0" collapsed="false">
      <c r="A423" s="0" t="n">
        <v>30586</v>
      </c>
      <c r="B423" s="0" t="n">
        <v>909</v>
      </c>
      <c r="C423" s="0" t="s">
        <v>1632</v>
      </c>
      <c r="D423" s="0" t="n">
        <f aca="false">FALSE()</f>
        <v>0</v>
      </c>
      <c r="E423" s="0" t="s">
        <v>1633</v>
      </c>
      <c r="F423" s="0" t="s">
        <v>1634</v>
      </c>
      <c r="G423" s="0" t="s">
        <v>1635</v>
      </c>
      <c r="H423" s="0" t="n">
        <v>331</v>
      </c>
      <c r="I423" s="0" t="n">
        <v>115</v>
      </c>
      <c r="J423" s="0" t="n">
        <v>186</v>
      </c>
      <c r="K423" s="0" t="n">
        <f aca="false">FALSE()</f>
        <v>0</v>
      </c>
      <c r="L423" s="0" t="s">
        <v>21</v>
      </c>
      <c r="M423" s="0" t="n">
        <v>-1</v>
      </c>
    </row>
    <row r="424" customFormat="false" ht="15" hidden="false" customHeight="false" outlineLevel="0" collapsed="false">
      <c r="A424" s="0" t="n">
        <v>41810</v>
      </c>
      <c r="B424" s="0" t="n">
        <v>909</v>
      </c>
      <c r="C424" s="0" t="s">
        <v>1636</v>
      </c>
      <c r="D424" s="0" t="n">
        <f aca="false">FALSE()</f>
        <v>0</v>
      </c>
      <c r="E424" s="2" t="s">
        <v>1637</v>
      </c>
      <c r="F424" s="0" t="s">
        <v>1613</v>
      </c>
      <c r="G424" s="0" t="s">
        <v>1614</v>
      </c>
      <c r="H424" s="0" t="n">
        <v>199</v>
      </c>
      <c r="I424" s="0" t="n">
        <v>140</v>
      </c>
      <c r="J424" s="0" t="n">
        <v>106</v>
      </c>
      <c r="K424" s="0" t="n">
        <f aca="false">FALSE()</f>
        <v>0</v>
      </c>
      <c r="L424" s="0" t="s">
        <v>21</v>
      </c>
      <c r="M424" s="0" t="n">
        <v>-1</v>
      </c>
    </row>
    <row r="425" customFormat="false" ht="15" hidden="false" customHeight="false" outlineLevel="0" collapsed="false">
      <c r="A425" s="0" t="n">
        <v>46104</v>
      </c>
      <c r="B425" s="0" t="n">
        <v>909</v>
      </c>
      <c r="C425" s="0" t="s">
        <v>1638</v>
      </c>
      <c r="D425" s="0" t="n">
        <f aca="false">FALSE()</f>
        <v>0</v>
      </c>
      <c r="E425" s="0" t="s">
        <v>1639</v>
      </c>
      <c r="F425" s="0" t="s">
        <v>340</v>
      </c>
      <c r="G425" s="0" t="s">
        <v>341</v>
      </c>
      <c r="H425" s="0" t="n">
        <v>15813</v>
      </c>
      <c r="I425" s="0" t="n">
        <v>152508</v>
      </c>
      <c r="J425" s="0" t="n">
        <v>337511</v>
      </c>
      <c r="K425" s="0" t="n">
        <f aca="false">FALSE()</f>
        <v>0</v>
      </c>
      <c r="L425" s="0" t="s">
        <v>1640</v>
      </c>
      <c r="M425" s="0" t="n">
        <v>0</v>
      </c>
    </row>
    <row r="426" customFormat="false" ht="15" hidden="false" customHeight="false" outlineLevel="0" collapsed="false">
      <c r="A426" s="0" t="n">
        <v>29140</v>
      </c>
      <c r="B426" s="0" t="n">
        <v>909</v>
      </c>
      <c r="C426" s="0" t="s">
        <v>1641</v>
      </c>
      <c r="D426" s="0" t="n">
        <f aca="false">FALSE()</f>
        <v>0</v>
      </c>
      <c r="E426" s="0" t="s">
        <v>1642</v>
      </c>
      <c r="F426" s="0" t="s">
        <v>1643</v>
      </c>
      <c r="G426" s="0" t="s">
        <v>1644</v>
      </c>
      <c r="H426" s="0" t="n">
        <v>0</v>
      </c>
      <c r="I426" s="0" t="n">
        <v>0</v>
      </c>
      <c r="J426" s="0" t="n">
        <v>2</v>
      </c>
      <c r="K426" s="0" t="n">
        <f aca="false">FALSE()</f>
        <v>0</v>
      </c>
      <c r="M426" s="0" t="n">
        <v>-1</v>
      </c>
    </row>
    <row r="427" customFormat="false" ht="15" hidden="false" customHeight="false" outlineLevel="0" collapsed="false">
      <c r="A427" s="0" t="n">
        <v>68559</v>
      </c>
      <c r="B427" s="0" t="n">
        <v>909</v>
      </c>
      <c r="C427" s="0" t="s">
        <v>1645</v>
      </c>
      <c r="D427" s="0" t="n">
        <f aca="false">FALSE()</f>
        <v>0</v>
      </c>
      <c r="E427" s="0" t="s">
        <v>1646</v>
      </c>
      <c r="F427" s="0" t="s">
        <v>503</v>
      </c>
      <c r="G427" s="0" t="s">
        <v>504</v>
      </c>
      <c r="H427" s="0" t="n">
        <v>99</v>
      </c>
      <c r="I427" s="0" t="n">
        <v>105</v>
      </c>
      <c r="J427" s="0" t="n">
        <v>3782</v>
      </c>
      <c r="K427" s="0" t="n">
        <f aca="false">FALSE()</f>
        <v>0</v>
      </c>
      <c r="L427" s="0" t="s">
        <v>21</v>
      </c>
      <c r="M427" s="0" t="n">
        <v>-1</v>
      </c>
    </row>
    <row r="428" customFormat="false" ht="15" hidden="false" customHeight="false" outlineLevel="0" collapsed="false">
      <c r="A428" s="0" t="n">
        <v>52321</v>
      </c>
      <c r="B428" s="0" t="n">
        <v>909</v>
      </c>
      <c r="C428" s="0" t="s">
        <v>1647</v>
      </c>
      <c r="D428" s="0" t="n">
        <f aca="false">FALSE()</f>
        <v>0</v>
      </c>
      <c r="E428" s="2" t="s">
        <v>1648</v>
      </c>
      <c r="F428" s="0" t="s">
        <v>361</v>
      </c>
      <c r="G428" s="0" t="s">
        <v>362</v>
      </c>
      <c r="H428" s="0" t="n">
        <v>81</v>
      </c>
      <c r="I428" s="0" t="n">
        <v>6</v>
      </c>
      <c r="J428" s="0" t="n">
        <v>3</v>
      </c>
      <c r="K428" s="0" t="n">
        <f aca="false">FALSE()</f>
        <v>0</v>
      </c>
      <c r="L428" s="0" t="s">
        <v>21</v>
      </c>
      <c r="M428" s="0" t="n">
        <v>0</v>
      </c>
    </row>
    <row r="429" customFormat="false" ht="15" hidden="false" customHeight="false" outlineLevel="0" collapsed="false">
      <c r="A429" s="0" t="n">
        <v>58689</v>
      </c>
      <c r="B429" s="0" t="n">
        <v>909</v>
      </c>
      <c r="C429" s="0" t="s">
        <v>1649</v>
      </c>
      <c r="D429" s="0" t="n">
        <f aca="false">FALSE()</f>
        <v>0</v>
      </c>
      <c r="E429" s="0" t="s">
        <v>1650</v>
      </c>
      <c r="F429" s="0" t="s">
        <v>1564</v>
      </c>
      <c r="G429" s="0" t="s">
        <v>1565</v>
      </c>
      <c r="H429" s="0" t="n">
        <v>0</v>
      </c>
      <c r="I429" s="0" t="n">
        <v>21</v>
      </c>
      <c r="J429" s="0" t="n">
        <v>1479</v>
      </c>
      <c r="K429" s="0" t="n">
        <f aca="false">FALSE()</f>
        <v>0</v>
      </c>
      <c r="M429" s="0" t="n">
        <v>0</v>
      </c>
    </row>
    <row r="430" customFormat="false" ht="15" hidden="false" customHeight="false" outlineLevel="0" collapsed="false">
      <c r="A430" s="0" t="n">
        <v>33127</v>
      </c>
      <c r="B430" s="0" t="n">
        <v>910</v>
      </c>
      <c r="C430" s="0" t="s">
        <v>1651</v>
      </c>
      <c r="D430" s="0" t="n">
        <f aca="false">FALSE()</f>
        <v>0</v>
      </c>
      <c r="E430" s="0" t="s">
        <v>1652</v>
      </c>
      <c r="F430" s="0" t="s">
        <v>1653</v>
      </c>
      <c r="G430" s="0" t="s">
        <v>1654</v>
      </c>
      <c r="H430" s="0" t="n">
        <v>218</v>
      </c>
      <c r="I430" s="0" t="n">
        <v>134</v>
      </c>
      <c r="J430" s="0" t="n">
        <v>881</v>
      </c>
      <c r="K430" s="0" t="n">
        <f aca="false">FALSE()</f>
        <v>0</v>
      </c>
      <c r="L430" s="0" t="s">
        <v>21</v>
      </c>
      <c r="M430" s="0" t="n">
        <v>-1</v>
      </c>
    </row>
    <row r="431" customFormat="false" ht="15" hidden="false" customHeight="false" outlineLevel="0" collapsed="false">
      <c r="A431" s="0" t="n">
        <v>12323</v>
      </c>
      <c r="B431" s="0" t="n">
        <v>909</v>
      </c>
      <c r="C431" s="0" t="s">
        <v>1655</v>
      </c>
      <c r="D431" s="0" t="n">
        <f aca="false">FALSE()</f>
        <v>0</v>
      </c>
      <c r="E431" s="0" t="s">
        <v>1656</v>
      </c>
      <c r="F431" s="0" t="s">
        <v>1657</v>
      </c>
      <c r="G431" s="0" t="s">
        <v>1658</v>
      </c>
      <c r="H431" s="0" t="n">
        <v>1182</v>
      </c>
      <c r="I431" s="0" t="n">
        <v>329</v>
      </c>
      <c r="J431" s="0" t="n">
        <v>4315</v>
      </c>
      <c r="K431" s="0" t="n">
        <f aca="false">FALSE()</f>
        <v>0</v>
      </c>
      <c r="L431" s="0" t="s">
        <v>21</v>
      </c>
      <c r="M431" s="0" t="n">
        <v>-1</v>
      </c>
    </row>
    <row r="432" customFormat="false" ht="15" hidden="false" customHeight="false" outlineLevel="0" collapsed="false">
      <c r="A432" s="0" t="n">
        <v>35764</v>
      </c>
      <c r="B432" s="0" t="n">
        <v>909</v>
      </c>
      <c r="C432" s="0" t="s">
        <v>1659</v>
      </c>
      <c r="D432" s="0" t="n">
        <f aca="false">FALSE()</f>
        <v>0</v>
      </c>
      <c r="E432" s="0" t="s">
        <v>1660</v>
      </c>
      <c r="F432" s="0" t="s">
        <v>1661</v>
      </c>
      <c r="G432" s="0" t="s">
        <v>1662</v>
      </c>
      <c r="H432" s="0" t="n">
        <v>316</v>
      </c>
      <c r="I432" s="0" t="n">
        <v>47</v>
      </c>
      <c r="J432" s="0" t="n">
        <v>19</v>
      </c>
      <c r="K432" s="0" t="n">
        <f aca="false">FALSE()</f>
        <v>0</v>
      </c>
      <c r="M432" s="0" t="n">
        <v>0</v>
      </c>
    </row>
    <row r="433" customFormat="false" ht="15" hidden="false" customHeight="false" outlineLevel="0" collapsed="false">
      <c r="A433" s="0" t="n">
        <v>8696</v>
      </c>
      <c r="B433" s="0" t="n">
        <v>909</v>
      </c>
      <c r="C433" s="0" t="s">
        <v>1663</v>
      </c>
      <c r="D433" s="0" t="n">
        <f aca="false">FALSE()</f>
        <v>0</v>
      </c>
      <c r="E433" s="0" t="s">
        <v>1664</v>
      </c>
      <c r="F433" s="0" t="s">
        <v>1665</v>
      </c>
      <c r="G433" s="0" t="s">
        <v>1666</v>
      </c>
      <c r="H433" s="0" t="n">
        <v>17</v>
      </c>
      <c r="I433" s="0" t="n">
        <v>517</v>
      </c>
      <c r="J433" s="0" t="n">
        <v>1373</v>
      </c>
      <c r="K433" s="0" t="n">
        <f aca="false">FALSE()</f>
        <v>0</v>
      </c>
      <c r="M433" s="0" t="n">
        <v>-1</v>
      </c>
    </row>
    <row r="434" customFormat="false" ht="15" hidden="false" customHeight="false" outlineLevel="0" collapsed="false">
      <c r="A434" s="0" t="n">
        <v>18716</v>
      </c>
      <c r="B434" s="0" t="n">
        <v>909</v>
      </c>
      <c r="C434" s="0" t="s">
        <v>1667</v>
      </c>
      <c r="D434" s="0" t="n">
        <f aca="false">FALSE()</f>
        <v>0</v>
      </c>
      <c r="E434" s="0" t="s">
        <v>1668</v>
      </c>
      <c r="F434" s="0" t="s">
        <v>1669</v>
      </c>
      <c r="G434" s="0" t="s">
        <v>1670</v>
      </c>
      <c r="H434" s="0" t="n">
        <v>283</v>
      </c>
      <c r="I434" s="0" t="n">
        <v>483</v>
      </c>
      <c r="J434" s="0" t="n">
        <v>1244</v>
      </c>
      <c r="K434" s="0" t="n">
        <f aca="false">FALSE()</f>
        <v>0</v>
      </c>
      <c r="M434" s="0" t="n">
        <v>0</v>
      </c>
    </row>
    <row r="435" customFormat="false" ht="15" hidden="false" customHeight="false" outlineLevel="0" collapsed="false">
      <c r="A435" s="0" t="n">
        <v>7211</v>
      </c>
      <c r="B435" s="0" t="n">
        <v>909</v>
      </c>
      <c r="C435" s="0" t="s">
        <v>1671</v>
      </c>
      <c r="D435" s="0" t="n">
        <f aca="false">FALSE()</f>
        <v>0</v>
      </c>
      <c r="E435" s="0" t="s">
        <v>1672</v>
      </c>
      <c r="F435" s="0" t="s">
        <v>1673</v>
      </c>
      <c r="G435" s="0" t="s">
        <v>1674</v>
      </c>
      <c r="H435" s="0" t="n">
        <v>60</v>
      </c>
      <c r="I435" s="0" t="n">
        <v>121</v>
      </c>
      <c r="J435" s="0" t="n">
        <v>124</v>
      </c>
      <c r="K435" s="0" t="n">
        <f aca="false">FALSE()</f>
        <v>0</v>
      </c>
      <c r="L435" s="0" t="s">
        <v>21</v>
      </c>
      <c r="M435" s="0" t="n">
        <v>-1</v>
      </c>
    </row>
    <row r="436" customFormat="false" ht="15" hidden="false" customHeight="false" outlineLevel="0" collapsed="false">
      <c r="A436" s="0" t="n">
        <v>41816</v>
      </c>
      <c r="B436" s="0" t="n">
        <v>909</v>
      </c>
      <c r="C436" s="0" t="s">
        <v>1675</v>
      </c>
      <c r="D436" s="0" t="n">
        <f aca="false">FALSE()</f>
        <v>0</v>
      </c>
      <c r="E436" s="0" t="s">
        <v>1676</v>
      </c>
      <c r="F436" s="0" t="s">
        <v>282</v>
      </c>
      <c r="G436" s="0" t="s">
        <v>283</v>
      </c>
      <c r="H436" s="0" t="n">
        <v>1608</v>
      </c>
      <c r="I436" s="0" t="n">
        <v>8148</v>
      </c>
      <c r="J436" s="0" t="n">
        <v>72018</v>
      </c>
      <c r="K436" s="0" t="n">
        <f aca="false">FALSE()</f>
        <v>0</v>
      </c>
      <c r="L436" s="0" t="s">
        <v>21</v>
      </c>
      <c r="M436" s="0" t="n">
        <v>0</v>
      </c>
    </row>
    <row r="437" customFormat="false" ht="15" hidden="false" customHeight="false" outlineLevel="0" collapsed="false">
      <c r="A437" s="0" t="n">
        <v>20754</v>
      </c>
      <c r="B437" s="0" t="n">
        <v>909</v>
      </c>
      <c r="C437" s="0" t="s">
        <v>1677</v>
      </c>
      <c r="D437" s="0" t="n">
        <f aca="false">FALSE()</f>
        <v>0</v>
      </c>
      <c r="E437" s="0" t="s">
        <v>1678</v>
      </c>
      <c r="F437" s="0" t="s">
        <v>1679</v>
      </c>
      <c r="G437" s="0" t="s">
        <v>1680</v>
      </c>
      <c r="H437" s="0" t="n">
        <v>1054</v>
      </c>
      <c r="I437" s="0" t="n">
        <v>303</v>
      </c>
      <c r="J437" s="0" t="n">
        <v>590</v>
      </c>
      <c r="K437" s="0" t="n">
        <f aca="false">FALSE()</f>
        <v>0</v>
      </c>
      <c r="L437" s="0" t="s">
        <v>111</v>
      </c>
      <c r="M437" s="0" t="n">
        <v>-1</v>
      </c>
    </row>
    <row r="438" customFormat="false" ht="15" hidden="false" customHeight="false" outlineLevel="0" collapsed="false">
      <c r="A438" s="0" t="n">
        <v>45346</v>
      </c>
      <c r="B438" s="0" t="n">
        <v>909</v>
      </c>
      <c r="C438" s="0" t="s">
        <v>1681</v>
      </c>
      <c r="D438" s="0" t="n">
        <f aca="false">FALSE()</f>
        <v>0</v>
      </c>
      <c r="E438" s="0" t="s">
        <v>1682</v>
      </c>
      <c r="F438" s="0" t="s">
        <v>1683</v>
      </c>
      <c r="G438" s="0" t="s">
        <v>1684</v>
      </c>
      <c r="H438" s="0" t="n">
        <v>187</v>
      </c>
      <c r="I438" s="0" t="n">
        <v>181</v>
      </c>
      <c r="J438" s="0" t="n">
        <v>732</v>
      </c>
      <c r="K438" s="0" t="n">
        <f aca="false">FALSE()</f>
        <v>0</v>
      </c>
      <c r="L438" s="0" t="s">
        <v>21</v>
      </c>
      <c r="M438" s="0" t="n">
        <v>0</v>
      </c>
    </row>
    <row r="439" customFormat="false" ht="15" hidden="false" customHeight="false" outlineLevel="0" collapsed="false">
      <c r="A439" s="0" t="n">
        <v>55071</v>
      </c>
      <c r="B439" s="0" t="n">
        <v>909</v>
      </c>
      <c r="C439" s="0" t="s">
        <v>1685</v>
      </c>
      <c r="D439" s="0" t="n">
        <f aca="false">FALSE()</f>
        <v>0</v>
      </c>
      <c r="E439" s="0" t="s">
        <v>1686</v>
      </c>
      <c r="F439" s="0" t="s">
        <v>1687</v>
      </c>
      <c r="G439" s="0" t="s">
        <v>1688</v>
      </c>
      <c r="H439" s="0" t="n">
        <v>157</v>
      </c>
      <c r="I439" s="0" t="n">
        <v>120</v>
      </c>
      <c r="J439" s="0" t="n">
        <v>391</v>
      </c>
      <c r="K439" s="0" t="n">
        <f aca="false">FALSE()</f>
        <v>0</v>
      </c>
      <c r="L439" s="0" t="s">
        <v>21</v>
      </c>
      <c r="M439" s="0" t="n">
        <v>0</v>
      </c>
    </row>
    <row r="440" customFormat="false" ht="15" hidden="false" customHeight="false" outlineLevel="0" collapsed="false">
      <c r="A440" s="0" t="n">
        <v>35191</v>
      </c>
      <c r="B440" s="0" t="n">
        <v>909</v>
      </c>
      <c r="C440" s="0" t="s">
        <v>1689</v>
      </c>
      <c r="D440" s="0" t="n">
        <f aca="false">FALSE()</f>
        <v>0</v>
      </c>
      <c r="E440" s="0" t="s">
        <v>1690</v>
      </c>
      <c r="F440" s="0" t="s">
        <v>1691</v>
      </c>
      <c r="G440" s="0" t="s">
        <v>1692</v>
      </c>
      <c r="H440" s="0" t="n">
        <v>38</v>
      </c>
      <c r="I440" s="0" t="n">
        <v>2</v>
      </c>
      <c r="J440" s="0" t="n">
        <v>4</v>
      </c>
      <c r="K440" s="0" t="n">
        <f aca="false">FALSE()</f>
        <v>0</v>
      </c>
      <c r="L440" s="0" t="s">
        <v>111</v>
      </c>
      <c r="M440" s="0" t="n">
        <v>-1</v>
      </c>
    </row>
    <row r="441" customFormat="false" ht="15" hidden="false" customHeight="false" outlineLevel="0" collapsed="false">
      <c r="A441" s="0" t="n">
        <v>59875</v>
      </c>
      <c r="B441" s="0" t="n">
        <v>909</v>
      </c>
      <c r="C441" s="0" t="s">
        <v>1693</v>
      </c>
      <c r="D441" s="0" t="n">
        <f aca="false">FALSE()</f>
        <v>0</v>
      </c>
      <c r="E441" s="0" t="s">
        <v>1694</v>
      </c>
      <c r="F441" s="0" t="s">
        <v>1695</v>
      </c>
      <c r="G441" s="0" t="s">
        <v>1696</v>
      </c>
      <c r="H441" s="0" t="n">
        <v>78</v>
      </c>
      <c r="I441" s="0" t="n">
        <v>100</v>
      </c>
      <c r="J441" s="0" t="n">
        <v>381</v>
      </c>
      <c r="K441" s="0" t="n">
        <f aca="false">FALSE()</f>
        <v>0</v>
      </c>
      <c r="M441" s="0" t="n">
        <v>0</v>
      </c>
    </row>
    <row r="442" customFormat="false" ht="15" hidden="false" customHeight="false" outlineLevel="0" collapsed="false">
      <c r="A442" s="0" t="n">
        <v>21875</v>
      </c>
      <c r="B442" s="0" t="n">
        <v>909</v>
      </c>
      <c r="C442" s="0" t="s">
        <v>1697</v>
      </c>
      <c r="D442" s="0" t="n">
        <f aca="false">FALSE()</f>
        <v>0</v>
      </c>
      <c r="E442" s="0" t="s">
        <v>1698</v>
      </c>
      <c r="F442" s="0" t="s">
        <v>1699</v>
      </c>
      <c r="G442" s="0" t="s">
        <v>1700</v>
      </c>
      <c r="H442" s="0" t="n">
        <v>125</v>
      </c>
      <c r="I442" s="0" t="n">
        <v>109</v>
      </c>
      <c r="J442" s="0" t="n">
        <v>491</v>
      </c>
      <c r="K442" s="0" t="n">
        <f aca="false">FALSE()</f>
        <v>0</v>
      </c>
      <c r="L442" s="0" t="s">
        <v>111</v>
      </c>
      <c r="M442" s="0" t="n">
        <v>-1</v>
      </c>
    </row>
    <row r="443" customFormat="false" ht="15" hidden="false" customHeight="false" outlineLevel="0" collapsed="false">
      <c r="A443" s="0" t="n">
        <v>40100</v>
      </c>
      <c r="B443" s="0" t="n">
        <v>909</v>
      </c>
      <c r="C443" s="0" t="s">
        <v>1701</v>
      </c>
      <c r="D443" s="0" t="n">
        <f aca="false">FALSE()</f>
        <v>0</v>
      </c>
      <c r="E443" s="0" t="s">
        <v>1702</v>
      </c>
      <c r="F443" s="0" t="s">
        <v>1703</v>
      </c>
      <c r="G443" s="0" t="s">
        <v>1704</v>
      </c>
      <c r="H443" s="0" t="n">
        <v>740</v>
      </c>
      <c r="I443" s="0" t="n">
        <v>580</v>
      </c>
      <c r="J443" s="0" t="n">
        <v>12866</v>
      </c>
      <c r="K443" s="0" t="n">
        <f aca="false">FALSE()</f>
        <v>0</v>
      </c>
      <c r="L443" s="0" t="s">
        <v>21</v>
      </c>
      <c r="M443" s="0" t="n">
        <v>1</v>
      </c>
    </row>
    <row r="444" customFormat="false" ht="15" hidden="false" customHeight="false" outlineLevel="0" collapsed="false">
      <c r="A444" s="0" t="n">
        <v>39322</v>
      </c>
      <c r="B444" s="0" t="n">
        <v>909</v>
      </c>
      <c r="C444" s="0" t="s">
        <v>1705</v>
      </c>
      <c r="D444" s="0" t="n">
        <f aca="false">FALSE()</f>
        <v>0</v>
      </c>
      <c r="E444" s="0" t="s">
        <v>1706</v>
      </c>
      <c r="F444" s="0" t="s">
        <v>598</v>
      </c>
      <c r="G444" s="0" t="s">
        <v>599</v>
      </c>
      <c r="H444" s="0" t="n">
        <v>76</v>
      </c>
      <c r="I444" s="0" t="n">
        <v>17</v>
      </c>
      <c r="J444" s="0" t="n">
        <v>17</v>
      </c>
      <c r="K444" s="0" t="n">
        <f aca="false">FALSE()</f>
        <v>0</v>
      </c>
      <c r="M444" s="0" t="n">
        <v>0</v>
      </c>
    </row>
    <row r="445" customFormat="false" ht="15" hidden="false" customHeight="false" outlineLevel="0" collapsed="false">
      <c r="A445" s="0" t="n">
        <v>4449</v>
      </c>
      <c r="B445" s="0" t="n">
        <v>909</v>
      </c>
      <c r="C445" s="0" t="s">
        <v>1707</v>
      </c>
      <c r="D445" s="0" t="n">
        <f aca="false">FALSE()</f>
        <v>0</v>
      </c>
      <c r="E445" s="0" t="s">
        <v>1708</v>
      </c>
      <c r="F445" s="0" t="s">
        <v>1709</v>
      </c>
      <c r="G445" s="0" t="s">
        <v>1710</v>
      </c>
      <c r="H445" s="0" t="n">
        <v>1230</v>
      </c>
      <c r="I445" s="0" t="n">
        <v>728</v>
      </c>
      <c r="J445" s="0" t="n">
        <v>7024</v>
      </c>
      <c r="K445" s="0" t="n">
        <f aca="false">FALSE()</f>
        <v>0</v>
      </c>
      <c r="L445" s="0" t="s">
        <v>21</v>
      </c>
      <c r="M445" s="0" t="n">
        <v>-1</v>
      </c>
    </row>
    <row r="446" customFormat="false" ht="15" hidden="false" customHeight="false" outlineLevel="0" collapsed="false">
      <c r="A446" s="0" t="n">
        <v>59200</v>
      </c>
      <c r="B446" s="0" t="n">
        <v>909</v>
      </c>
      <c r="C446" s="0" t="s">
        <v>1711</v>
      </c>
      <c r="D446" s="0" t="n">
        <f aca="false">FALSE()</f>
        <v>0</v>
      </c>
      <c r="E446" s="0" t="s">
        <v>1712</v>
      </c>
      <c r="F446" s="0" t="s">
        <v>1713</v>
      </c>
      <c r="G446" s="0" t="s">
        <v>1714</v>
      </c>
      <c r="H446" s="0" t="n">
        <v>101</v>
      </c>
      <c r="I446" s="0" t="n">
        <v>643</v>
      </c>
      <c r="J446" s="0" t="n">
        <v>1584</v>
      </c>
      <c r="K446" s="0" t="n">
        <f aca="false">FALSE()</f>
        <v>0</v>
      </c>
      <c r="L446" s="0" t="s">
        <v>111</v>
      </c>
      <c r="M446" s="0" t="n">
        <v>-1</v>
      </c>
    </row>
    <row r="447" customFormat="false" ht="15" hidden="false" customHeight="false" outlineLevel="0" collapsed="false">
      <c r="A447" s="0" t="n">
        <v>6560</v>
      </c>
      <c r="B447" s="0" t="n">
        <v>909</v>
      </c>
      <c r="C447" s="0" t="s">
        <v>1715</v>
      </c>
      <c r="D447" s="0" t="n">
        <f aca="false">FALSE()</f>
        <v>0</v>
      </c>
      <c r="E447" s="0" t="s">
        <v>1716</v>
      </c>
      <c r="F447" s="0" t="s">
        <v>1717</v>
      </c>
      <c r="G447" s="0" t="s">
        <v>1718</v>
      </c>
      <c r="H447" s="0" t="n">
        <v>87</v>
      </c>
      <c r="I447" s="0" t="n">
        <v>7</v>
      </c>
      <c r="J447" s="0" t="n">
        <v>45</v>
      </c>
      <c r="K447" s="0" t="n">
        <f aca="false">FALSE()</f>
        <v>0</v>
      </c>
      <c r="L447" s="0" t="s">
        <v>111</v>
      </c>
      <c r="M447" s="0" t="n">
        <v>-1</v>
      </c>
    </row>
    <row r="448" customFormat="false" ht="15" hidden="false" customHeight="false" outlineLevel="0" collapsed="false">
      <c r="A448" s="0" t="n">
        <v>15647</v>
      </c>
      <c r="B448" s="0" t="n">
        <v>909</v>
      </c>
      <c r="C448" s="0" t="s">
        <v>1719</v>
      </c>
      <c r="D448" s="0" t="n">
        <f aca="false">FALSE()</f>
        <v>0</v>
      </c>
      <c r="E448" s="0" t="s">
        <v>1720</v>
      </c>
      <c r="F448" s="0" t="s">
        <v>1721</v>
      </c>
      <c r="G448" s="0" t="s">
        <v>1722</v>
      </c>
      <c r="H448" s="0" t="n">
        <v>476</v>
      </c>
      <c r="I448" s="0" t="n">
        <v>66</v>
      </c>
      <c r="J448" s="0" t="n">
        <v>281</v>
      </c>
      <c r="K448" s="0" t="n">
        <f aca="false">FALSE()</f>
        <v>0</v>
      </c>
      <c r="L448" s="0" t="s">
        <v>1721</v>
      </c>
      <c r="M448" s="0" t="n">
        <v>-1</v>
      </c>
    </row>
    <row r="449" customFormat="false" ht="15" hidden="false" customHeight="false" outlineLevel="0" collapsed="false">
      <c r="A449" s="0" t="n">
        <v>18292</v>
      </c>
      <c r="B449" s="0" t="n">
        <v>909</v>
      </c>
      <c r="C449" s="0" t="s">
        <v>1723</v>
      </c>
      <c r="D449" s="0" t="n">
        <f aca="false">FALSE()</f>
        <v>0</v>
      </c>
      <c r="E449" s="0" t="s">
        <v>1724</v>
      </c>
      <c r="F449" s="0" t="s">
        <v>1725</v>
      </c>
      <c r="G449" s="0" t="s">
        <v>1726</v>
      </c>
      <c r="H449" s="0" t="n">
        <v>68</v>
      </c>
      <c r="I449" s="0" t="n">
        <v>1</v>
      </c>
      <c r="J449" s="0" t="n">
        <v>2</v>
      </c>
      <c r="K449" s="0" t="n">
        <f aca="false">FALSE()</f>
        <v>0</v>
      </c>
      <c r="L449" s="0" t="s">
        <v>21</v>
      </c>
      <c r="M449" s="0" t="n">
        <v>-1</v>
      </c>
    </row>
    <row r="450" customFormat="false" ht="15" hidden="false" customHeight="false" outlineLevel="0" collapsed="false">
      <c r="A450" s="0" t="n">
        <v>64653</v>
      </c>
      <c r="B450" s="0" t="n">
        <v>909</v>
      </c>
      <c r="C450" s="0" t="s">
        <v>1727</v>
      </c>
      <c r="D450" s="0" t="n">
        <f aca="false">FALSE()</f>
        <v>0</v>
      </c>
      <c r="E450" s="2" t="s">
        <v>1728</v>
      </c>
      <c r="F450" s="0" t="s">
        <v>1729</v>
      </c>
      <c r="G450" s="0" t="s">
        <v>1730</v>
      </c>
      <c r="H450" s="0" t="n">
        <v>466</v>
      </c>
      <c r="I450" s="0" t="n">
        <v>444</v>
      </c>
      <c r="J450" s="0" t="n">
        <v>20226</v>
      </c>
      <c r="K450" s="0" t="n">
        <f aca="false">FALSE()</f>
        <v>0</v>
      </c>
      <c r="L450" s="0" t="s">
        <v>21</v>
      </c>
      <c r="M450" s="0" t="n">
        <v>-1</v>
      </c>
    </row>
    <row r="451" customFormat="false" ht="15" hidden="false" customHeight="false" outlineLevel="0" collapsed="false">
      <c r="A451" s="0" t="n">
        <v>56460</v>
      </c>
      <c r="B451" s="0" t="n">
        <v>910</v>
      </c>
      <c r="C451" s="0" t="s">
        <v>1731</v>
      </c>
      <c r="D451" s="0" t="n">
        <f aca="false">FALSE()</f>
        <v>0</v>
      </c>
      <c r="E451" s="0" t="s">
        <v>1732</v>
      </c>
      <c r="F451" s="0" t="s">
        <v>441</v>
      </c>
      <c r="G451" s="0" t="s">
        <v>442</v>
      </c>
      <c r="H451" s="0" t="n">
        <v>264</v>
      </c>
      <c r="I451" s="0" t="n">
        <v>143</v>
      </c>
      <c r="J451" s="0" t="n">
        <v>6307</v>
      </c>
      <c r="K451" s="0" t="n">
        <f aca="false">FALSE()</f>
        <v>0</v>
      </c>
      <c r="L451" s="0" t="s">
        <v>21</v>
      </c>
      <c r="M451" s="0" t="n">
        <v>0</v>
      </c>
    </row>
    <row r="452" customFormat="false" ht="15" hidden="false" customHeight="false" outlineLevel="0" collapsed="false">
      <c r="A452" s="0" t="n">
        <v>44038</v>
      </c>
      <c r="B452" s="0" t="n">
        <v>909</v>
      </c>
      <c r="C452" s="0" t="s">
        <v>1733</v>
      </c>
      <c r="D452" s="0" t="n">
        <f aca="false">FALSE()</f>
        <v>0</v>
      </c>
      <c r="E452" s="2" t="s">
        <v>1734</v>
      </c>
      <c r="F452" s="0" t="s">
        <v>1735</v>
      </c>
      <c r="G452" s="0" t="s">
        <v>1736</v>
      </c>
      <c r="H452" s="0" t="n">
        <v>4</v>
      </c>
      <c r="I452" s="0" t="n">
        <v>1</v>
      </c>
      <c r="J452" s="0" t="n">
        <v>11</v>
      </c>
      <c r="K452" s="0" t="n">
        <f aca="false">FALSE()</f>
        <v>0</v>
      </c>
      <c r="L452" s="0" t="s">
        <v>111</v>
      </c>
      <c r="M452" s="0" t="n">
        <v>0</v>
      </c>
    </row>
    <row r="453" customFormat="false" ht="15" hidden="false" customHeight="false" outlineLevel="0" collapsed="false">
      <c r="A453" s="0" t="n">
        <v>32262</v>
      </c>
      <c r="B453" s="0" t="n">
        <v>909</v>
      </c>
      <c r="C453" s="0" t="s">
        <v>1737</v>
      </c>
      <c r="D453" s="0" t="n">
        <f aca="false">FALSE()</f>
        <v>0</v>
      </c>
      <c r="E453" s="0" t="s">
        <v>848</v>
      </c>
      <c r="F453" s="0" t="s">
        <v>1738</v>
      </c>
      <c r="G453" s="0" t="s">
        <v>1739</v>
      </c>
      <c r="H453" s="0" t="n">
        <v>144</v>
      </c>
      <c r="I453" s="0" t="n">
        <v>217</v>
      </c>
      <c r="J453" s="0" t="n">
        <v>34610</v>
      </c>
      <c r="K453" s="0" t="n">
        <f aca="false">FALSE()</f>
        <v>0</v>
      </c>
      <c r="M453" s="0" t="n">
        <v>0</v>
      </c>
    </row>
    <row r="454" customFormat="false" ht="15" hidden="false" customHeight="false" outlineLevel="0" collapsed="false">
      <c r="A454" s="0" t="n">
        <v>22162</v>
      </c>
      <c r="B454" s="0" t="n">
        <v>909</v>
      </c>
      <c r="C454" s="0" t="s">
        <v>1740</v>
      </c>
      <c r="D454" s="0" t="n">
        <f aca="false">FALSE()</f>
        <v>0</v>
      </c>
      <c r="E454" s="2" t="s">
        <v>1741</v>
      </c>
      <c r="F454" s="0" t="s">
        <v>1742</v>
      </c>
      <c r="G454" s="0" t="s">
        <v>1743</v>
      </c>
      <c r="H454" s="0" t="n">
        <v>1152</v>
      </c>
      <c r="I454" s="0" t="n">
        <v>1651</v>
      </c>
      <c r="J454" s="0" t="n">
        <v>3570</v>
      </c>
      <c r="K454" s="0" t="n">
        <f aca="false">FALSE()</f>
        <v>0</v>
      </c>
      <c r="L454" s="0" t="s">
        <v>1744</v>
      </c>
      <c r="M454" s="0" t="n">
        <v>0</v>
      </c>
    </row>
    <row r="455" customFormat="false" ht="15" hidden="false" customHeight="false" outlineLevel="0" collapsed="false">
      <c r="A455" s="0" t="n">
        <v>35851</v>
      </c>
      <c r="B455" s="0" t="n">
        <v>909</v>
      </c>
      <c r="C455" s="0" t="s">
        <v>1745</v>
      </c>
      <c r="D455" s="0" t="n">
        <f aca="false">FALSE()</f>
        <v>0</v>
      </c>
      <c r="E455" s="0" t="s">
        <v>1746</v>
      </c>
      <c r="F455" s="0" t="s">
        <v>1747</v>
      </c>
      <c r="G455" s="0" t="s">
        <v>1748</v>
      </c>
      <c r="H455" s="0" t="n">
        <v>70</v>
      </c>
      <c r="I455" s="0" t="n">
        <v>36</v>
      </c>
      <c r="J455" s="0" t="n">
        <v>1433</v>
      </c>
      <c r="K455" s="0" t="n">
        <f aca="false">FALSE()</f>
        <v>0</v>
      </c>
      <c r="L455" s="0" t="s">
        <v>1747</v>
      </c>
      <c r="M455" s="0" t="n">
        <v>0</v>
      </c>
    </row>
    <row r="456" customFormat="false" ht="15" hidden="false" customHeight="false" outlineLevel="0" collapsed="false">
      <c r="A456" s="0" t="n">
        <v>47755</v>
      </c>
      <c r="B456" s="0" t="n">
        <v>909</v>
      </c>
      <c r="C456" s="0" t="s">
        <v>1749</v>
      </c>
      <c r="D456" s="0" t="n">
        <f aca="false">FALSE()</f>
        <v>0</v>
      </c>
      <c r="E456" s="0" t="s">
        <v>1750</v>
      </c>
      <c r="F456" s="0" t="s">
        <v>1751</v>
      </c>
      <c r="G456" s="0" t="s">
        <v>1752</v>
      </c>
      <c r="H456" s="0" t="n">
        <v>298</v>
      </c>
      <c r="I456" s="0" t="n">
        <v>57</v>
      </c>
      <c r="J456" s="0" t="n">
        <v>123</v>
      </c>
      <c r="K456" s="0" t="n">
        <f aca="false">FALSE()</f>
        <v>0</v>
      </c>
      <c r="M456" s="0" t="n">
        <v>-1</v>
      </c>
    </row>
    <row r="457" customFormat="false" ht="15" hidden="false" customHeight="false" outlineLevel="0" collapsed="false">
      <c r="A457" s="0" t="n">
        <v>55457</v>
      </c>
      <c r="B457" s="0" t="n">
        <v>909</v>
      </c>
      <c r="C457" s="0" t="s">
        <v>1753</v>
      </c>
      <c r="D457" s="0" t="n">
        <f aca="false">FALSE()</f>
        <v>0</v>
      </c>
      <c r="E457" s="0" t="s">
        <v>1754</v>
      </c>
      <c r="F457" s="0" t="s">
        <v>270</v>
      </c>
      <c r="G457" s="0" t="s">
        <v>271</v>
      </c>
      <c r="H457" s="0" t="n">
        <v>122</v>
      </c>
      <c r="I457" s="0" t="n">
        <v>122</v>
      </c>
      <c r="J457" s="0" t="n">
        <v>1162</v>
      </c>
      <c r="K457" s="0" t="n">
        <f aca="false">FALSE()</f>
        <v>0</v>
      </c>
      <c r="L457" s="0" t="s">
        <v>21</v>
      </c>
      <c r="M457" s="0" t="n">
        <v>0</v>
      </c>
    </row>
    <row r="458" customFormat="false" ht="15" hidden="false" customHeight="false" outlineLevel="0" collapsed="false">
      <c r="A458" s="0" t="n">
        <v>33937</v>
      </c>
      <c r="B458" s="0" t="n">
        <v>909</v>
      </c>
      <c r="C458" s="0" t="s">
        <v>1755</v>
      </c>
      <c r="D458" s="0" t="n">
        <f aca="false">FALSE()</f>
        <v>0</v>
      </c>
      <c r="E458" s="0" t="s">
        <v>1756</v>
      </c>
      <c r="F458" s="0" t="s">
        <v>1107</v>
      </c>
      <c r="G458" s="0" t="s">
        <v>1757</v>
      </c>
      <c r="H458" s="0" t="n">
        <v>3383</v>
      </c>
      <c r="I458" s="0" t="n">
        <v>4151</v>
      </c>
      <c r="J458" s="0" t="n">
        <v>71958</v>
      </c>
      <c r="K458" s="0" t="n">
        <f aca="false">FALSE()</f>
        <v>0</v>
      </c>
      <c r="L458" s="0" t="s">
        <v>21</v>
      </c>
      <c r="M458" s="0" t="n">
        <v>-1</v>
      </c>
    </row>
    <row r="459" customFormat="false" ht="15" hidden="false" customHeight="false" outlineLevel="0" collapsed="false">
      <c r="A459" s="0" t="n">
        <v>34067</v>
      </c>
      <c r="B459" s="0" t="n">
        <v>909</v>
      </c>
      <c r="C459" s="0" t="s">
        <v>1758</v>
      </c>
      <c r="D459" s="0" t="n">
        <f aca="false">FALSE()</f>
        <v>0</v>
      </c>
      <c r="E459" s="0" t="s">
        <v>1759</v>
      </c>
      <c r="F459" s="0" t="s">
        <v>1760</v>
      </c>
      <c r="G459" s="0" t="s">
        <v>1761</v>
      </c>
      <c r="H459" s="0" t="n">
        <v>149</v>
      </c>
      <c r="I459" s="0" t="n">
        <v>7</v>
      </c>
      <c r="J459" s="0" t="n">
        <v>3</v>
      </c>
      <c r="K459" s="0" t="n">
        <f aca="false">FALSE()</f>
        <v>0</v>
      </c>
      <c r="L459" s="0" t="s">
        <v>21</v>
      </c>
      <c r="M459" s="0" t="n">
        <v>-1</v>
      </c>
    </row>
    <row r="460" customFormat="false" ht="15" hidden="false" customHeight="false" outlineLevel="0" collapsed="false">
      <c r="A460" s="0" t="n">
        <v>53926</v>
      </c>
      <c r="B460" s="0" t="n">
        <v>909</v>
      </c>
      <c r="C460" s="0" t="s">
        <v>1762</v>
      </c>
      <c r="D460" s="0" t="n">
        <f aca="false">FALSE()</f>
        <v>0</v>
      </c>
      <c r="E460" s="0" t="s">
        <v>1763</v>
      </c>
      <c r="F460" s="0" t="s">
        <v>1764</v>
      </c>
      <c r="G460" s="0" t="s">
        <v>1765</v>
      </c>
      <c r="H460" s="0" t="n">
        <v>105</v>
      </c>
      <c r="I460" s="0" t="n">
        <v>63616</v>
      </c>
      <c r="J460" s="0" t="n">
        <v>3743</v>
      </c>
      <c r="K460" s="0" t="n">
        <f aca="false">FALSE()</f>
        <v>0</v>
      </c>
      <c r="M460" s="0" t="n">
        <v>-1</v>
      </c>
    </row>
    <row r="461" customFormat="false" ht="15" hidden="false" customHeight="false" outlineLevel="0" collapsed="false">
      <c r="A461" s="0" t="n">
        <v>66900</v>
      </c>
      <c r="B461" s="0" t="n">
        <v>909</v>
      </c>
      <c r="C461" s="0" t="s">
        <v>1766</v>
      </c>
      <c r="D461" s="0" t="n">
        <f aca="false">FALSE()</f>
        <v>0</v>
      </c>
      <c r="E461" s="0" t="s">
        <v>1767</v>
      </c>
      <c r="F461" s="0" t="s">
        <v>1768</v>
      </c>
      <c r="G461" s="0" t="s">
        <v>1769</v>
      </c>
      <c r="H461" s="0" t="n">
        <v>995</v>
      </c>
      <c r="I461" s="0" t="n">
        <v>1685</v>
      </c>
      <c r="J461" s="0" t="n">
        <v>149862</v>
      </c>
      <c r="K461" s="0" t="n">
        <f aca="false">FALSE()</f>
        <v>0</v>
      </c>
      <c r="M461" s="0" t="n">
        <v>0</v>
      </c>
    </row>
    <row r="462" customFormat="false" ht="15" hidden="false" customHeight="false" outlineLevel="0" collapsed="false">
      <c r="A462" s="0" t="n">
        <v>30717</v>
      </c>
      <c r="B462" s="0" t="n">
        <v>909</v>
      </c>
      <c r="C462" s="0" t="s">
        <v>1770</v>
      </c>
      <c r="D462" s="0" t="n">
        <f aca="false">FALSE()</f>
        <v>0</v>
      </c>
      <c r="E462" s="0" t="s">
        <v>1771</v>
      </c>
      <c r="F462" s="0" t="s">
        <v>1772</v>
      </c>
      <c r="G462" s="0" t="s">
        <v>1773</v>
      </c>
      <c r="H462" s="0" t="n">
        <v>435</v>
      </c>
      <c r="I462" s="0" t="n">
        <v>50</v>
      </c>
      <c r="J462" s="0" t="n">
        <v>259</v>
      </c>
      <c r="K462" s="0" t="n">
        <f aca="false">FALSE()</f>
        <v>0</v>
      </c>
      <c r="L462" s="0" t="s">
        <v>21</v>
      </c>
      <c r="M462" s="0" t="n">
        <v>0</v>
      </c>
    </row>
    <row r="463" customFormat="false" ht="15" hidden="false" customHeight="false" outlineLevel="0" collapsed="false">
      <c r="A463" s="0" t="n">
        <v>57671</v>
      </c>
      <c r="B463" s="0" t="n">
        <v>909</v>
      </c>
      <c r="C463" s="0" t="s">
        <v>1774</v>
      </c>
      <c r="D463" s="0" t="n">
        <f aca="false">FALSE()</f>
        <v>0</v>
      </c>
      <c r="E463" s="0" t="s">
        <v>1775</v>
      </c>
      <c r="F463" s="0" t="s">
        <v>1776</v>
      </c>
      <c r="G463" s="0" t="s">
        <v>1777</v>
      </c>
      <c r="H463" s="0" t="n">
        <v>83</v>
      </c>
      <c r="I463" s="0" t="n">
        <v>14</v>
      </c>
      <c r="J463" s="0" t="n">
        <v>113</v>
      </c>
      <c r="K463" s="0" t="n">
        <f aca="false">FALSE()</f>
        <v>0</v>
      </c>
      <c r="L463" s="0" t="s">
        <v>21</v>
      </c>
      <c r="M463" s="0" t="n">
        <v>0</v>
      </c>
    </row>
    <row r="464" customFormat="false" ht="15" hidden="false" customHeight="false" outlineLevel="0" collapsed="false">
      <c r="A464" s="0" t="n">
        <v>66080</v>
      </c>
      <c r="B464" s="0" t="n">
        <v>909</v>
      </c>
      <c r="C464" s="0" t="s">
        <v>1778</v>
      </c>
      <c r="D464" s="0" t="n">
        <f aca="false">FALSE()</f>
        <v>0</v>
      </c>
      <c r="E464" s="0" t="s">
        <v>1779</v>
      </c>
      <c r="F464" s="0" t="s">
        <v>1016</v>
      </c>
      <c r="G464" s="0" t="s">
        <v>1780</v>
      </c>
      <c r="H464" s="0" t="n">
        <v>5001</v>
      </c>
      <c r="I464" s="0" t="n">
        <v>902</v>
      </c>
      <c r="J464" s="0" t="n">
        <v>3268</v>
      </c>
      <c r="K464" s="0" t="n">
        <f aca="false">FALSE()</f>
        <v>0</v>
      </c>
      <c r="L464" s="0" t="s">
        <v>21</v>
      </c>
      <c r="M464" s="0" t="n">
        <v>0</v>
      </c>
    </row>
    <row r="465" customFormat="false" ht="15" hidden="false" customHeight="false" outlineLevel="0" collapsed="false">
      <c r="A465" s="0" t="n">
        <v>2380</v>
      </c>
      <c r="B465" s="0" t="n">
        <v>910</v>
      </c>
      <c r="C465" s="0" t="s">
        <v>1781</v>
      </c>
      <c r="D465" s="0" t="n">
        <f aca="false">FALSE()</f>
        <v>0</v>
      </c>
      <c r="E465" s="0" t="s">
        <v>1782</v>
      </c>
      <c r="F465" s="0" t="s">
        <v>1346</v>
      </c>
      <c r="G465" s="0" t="s">
        <v>1347</v>
      </c>
      <c r="H465" s="0" t="n">
        <v>76</v>
      </c>
      <c r="I465" s="0" t="n">
        <v>11</v>
      </c>
      <c r="J465" s="0" t="n">
        <v>205</v>
      </c>
      <c r="K465" s="0" t="n">
        <f aca="false">FALSE()</f>
        <v>0</v>
      </c>
      <c r="L465" s="0" t="s">
        <v>21</v>
      </c>
      <c r="M465" s="0" t="n">
        <v>1</v>
      </c>
    </row>
    <row r="466" customFormat="false" ht="15" hidden="false" customHeight="false" outlineLevel="0" collapsed="false">
      <c r="A466" s="0" t="n">
        <v>49219</v>
      </c>
      <c r="B466" s="0" t="n">
        <v>910</v>
      </c>
      <c r="C466" s="0" t="s">
        <v>1783</v>
      </c>
      <c r="D466" s="0" t="n">
        <f aca="false">FALSE()</f>
        <v>0</v>
      </c>
      <c r="E466" s="0" t="s">
        <v>1784</v>
      </c>
      <c r="F466" s="0" t="s">
        <v>1785</v>
      </c>
      <c r="G466" s="0" t="s">
        <v>1786</v>
      </c>
      <c r="H466" s="0" t="n">
        <v>326</v>
      </c>
      <c r="I466" s="0" t="n">
        <v>668</v>
      </c>
      <c r="J466" s="0" t="n">
        <v>60239</v>
      </c>
      <c r="K466" s="0" t="n">
        <f aca="false">FALSE()</f>
        <v>0</v>
      </c>
      <c r="M466" s="0" t="n">
        <v>-1</v>
      </c>
    </row>
    <row r="467" customFormat="false" ht="15" hidden="false" customHeight="false" outlineLevel="0" collapsed="false">
      <c r="A467" s="0" t="n">
        <v>60495</v>
      </c>
      <c r="B467" s="0" t="n">
        <v>909</v>
      </c>
      <c r="C467" s="0" t="s">
        <v>1787</v>
      </c>
      <c r="D467" s="0" t="n">
        <f aca="false">FALSE()</f>
        <v>0</v>
      </c>
      <c r="E467" s="2" t="s">
        <v>1788</v>
      </c>
      <c r="F467" s="0" t="s">
        <v>767</v>
      </c>
      <c r="G467" s="0" t="s">
        <v>768</v>
      </c>
      <c r="H467" s="0" t="n">
        <v>35</v>
      </c>
      <c r="I467" s="0" t="n">
        <v>5</v>
      </c>
      <c r="J467" s="0" t="n">
        <v>20</v>
      </c>
      <c r="K467" s="0" t="n">
        <f aca="false">FALSE()</f>
        <v>0</v>
      </c>
      <c r="L467" s="0" t="s">
        <v>21</v>
      </c>
      <c r="M467" s="0" t="n">
        <v>0</v>
      </c>
    </row>
    <row r="468" customFormat="false" ht="15" hidden="false" customHeight="false" outlineLevel="0" collapsed="false">
      <c r="A468" s="0" t="n">
        <v>10336</v>
      </c>
      <c r="B468" s="0" t="n">
        <v>909</v>
      </c>
      <c r="C468" s="0" t="s">
        <v>1789</v>
      </c>
      <c r="D468" s="0" t="n">
        <f aca="false">FALSE()</f>
        <v>0</v>
      </c>
      <c r="E468" s="2" t="s">
        <v>1790</v>
      </c>
      <c r="F468" s="0" t="s">
        <v>1791</v>
      </c>
      <c r="G468" s="0" t="s">
        <v>1792</v>
      </c>
      <c r="H468" s="0" t="n">
        <v>152</v>
      </c>
      <c r="I468" s="0" t="n">
        <v>87</v>
      </c>
      <c r="J468" s="0" t="n">
        <v>338</v>
      </c>
      <c r="K468" s="0" t="n">
        <f aca="false">FALSE()</f>
        <v>0</v>
      </c>
      <c r="L468" s="0" t="s">
        <v>21</v>
      </c>
      <c r="M468" s="0" t="n">
        <v>0</v>
      </c>
    </row>
    <row r="469" customFormat="false" ht="15" hidden="false" customHeight="false" outlineLevel="0" collapsed="false">
      <c r="A469" s="0" t="n">
        <v>63148</v>
      </c>
      <c r="B469" s="0" t="n">
        <v>909</v>
      </c>
      <c r="C469" s="0" t="s">
        <v>1793</v>
      </c>
      <c r="D469" s="0" t="n">
        <f aca="false">FALSE()</f>
        <v>0</v>
      </c>
      <c r="E469" s="0" t="s">
        <v>1794</v>
      </c>
      <c r="F469" s="0" t="s">
        <v>1795</v>
      </c>
      <c r="G469" s="0" t="s">
        <v>1796</v>
      </c>
      <c r="H469" s="0" t="n">
        <v>47</v>
      </c>
      <c r="I469" s="0" t="n">
        <v>13</v>
      </c>
      <c r="J469" s="0" t="n">
        <v>3</v>
      </c>
      <c r="K469" s="0" t="n">
        <f aca="false">FALSE()</f>
        <v>0</v>
      </c>
      <c r="L469" s="0" t="s">
        <v>21</v>
      </c>
      <c r="M469" s="0" t="n">
        <v>0</v>
      </c>
    </row>
    <row r="470" customFormat="false" ht="15" hidden="false" customHeight="false" outlineLevel="0" collapsed="false">
      <c r="A470" s="0" t="n">
        <v>55642</v>
      </c>
      <c r="B470" s="0" t="n">
        <v>909</v>
      </c>
      <c r="C470" s="0" t="s">
        <v>1797</v>
      </c>
      <c r="D470" s="0" t="n">
        <f aca="false">FALSE()</f>
        <v>0</v>
      </c>
      <c r="E470" s="0" t="s">
        <v>1798</v>
      </c>
      <c r="F470" s="0" t="s">
        <v>1453</v>
      </c>
      <c r="G470" s="0" t="s">
        <v>1454</v>
      </c>
      <c r="H470" s="0" t="n">
        <v>52</v>
      </c>
      <c r="I470" s="0" t="n">
        <v>4</v>
      </c>
      <c r="J470" s="0" t="n">
        <v>3</v>
      </c>
      <c r="K470" s="0" t="n">
        <f aca="false">FALSE()</f>
        <v>0</v>
      </c>
      <c r="L470" s="0" t="s">
        <v>21</v>
      </c>
      <c r="M470" s="0" t="n">
        <v>-1</v>
      </c>
    </row>
    <row r="471" customFormat="false" ht="15" hidden="false" customHeight="false" outlineLevel="0" collapsed="false">
      <c r="A471" s="0" t="n">
        <v>33200</v>
      </c>
      <c r="B471" s="0" t="n">
        <v>909</v>
      </c>
      <c r="C471" s="0" t="s">
        <v>1799</v>
      </c>
      <c r="D471" s="0" t="n">
        <f aca="false">FALSE()</f>
        <v>0</v>
      </c>
      <c r="E471" s="0" t="s">
        <v>1800</v>
      </c>
      <c r="F471" s="0" t="s">
        <v>1801</v>
      </c>
      <c r="G471" s="0" t="s">
        <v>1802</v>
      </c>
      <c r="H471" s="0" t="n">
        <v>478</v>
      </c>
      <c r="I471" s="0" t="n">
        <v>11315</v>
      </c>
      <c r="J471" s="0" t="n">
        <v>44168</v>
      </c>
      <c r="K471" s="0" t="n">
        <f aca="false">FALSE()</f>
        <v>0</v>
      </c>
      <c r="L471" s="0" t="s">
        <v>21</v>
      </c>
      <c r="M471" s="0" t="n">
        <v>0</v>
      </c>
    </row>
    <row r="472" customFormat="false" ht="15" hidden="false" customHeight="false" outlineLevel="0" collapsed="false">
      <c r="A472" s="0" t="n">
        <v>52752</v>
      </c>
      <c r="B472" s="0" t="n">
        <v>909</v>
      </c>
      <c r="C472" s="0" t="s">
        <v>1803</v>
      </c>
      <c r="D472" s="0" t="n">
        <f aca="false">FALSE()</f>
        <v>0</v>
      </c>
      <c r="E472" s="0" t="s">
        <v>1804</v>
      </c>
      <c r="F472" s="0" t="s">
        <v>1805</v>
      </c>
      <c r="G472" s="0" t="s">
        <v>1806</v>
      </c>
      <c r="H472" s="0" t="n">
        <v>250</v>
      </c>
      <c r="I472" s="0" t="n">
        <v>1383</v>
      </c>
      <c r="J472" s="0" t="n">
        <v>10910</v>
      </c>
      <c r="K472" s="0" t="n">
        <f aca="false">FALSE()</f>
        <v>0</v>
      </c>
      <c r="L472" s="0" t="s">
        <v>1805</v>
      </c>
      <c r="M472" s="0" t="n">
        <v>0</v>
      </c>
    </row>
    <row r="473" customFormat="false" ht="15" hidden="false" customHeight="false" outlineLevel="0" collapsed="false">
      <c r="A473" s="0" t="n">
        <v>39815</v>
      </c>
      <c r="B473" s="0" t="n">
        <v>910</v>
      </c>
      <c r="C473" s="0" t="s">
        <v>1807</v>
      </c>
      <c r="D473" s="0" t="n">
        <f aca="false">FALSE()</f>
        <v>0</v>
      </c>
      <c r="E473" s="0" t="s">
        <v>1808</v>
      </c>
      <c r="F473" s="0" t="s">
        <v>1809</v>
      </c>
      <c r="G473" s="0" t="s">
        <v>1810</v>
      </c>
      <c r="H473" s="0" t="n">
        <v>19</v>
      </c>
      <c r="I473" s="0" t="n">
        <v>48</v>
      </c>
      <c r="J473" s="0" t="n">
        <v>18</v>
      </c>
      <c r="K473" s="0" t="n">
        <f aca="false">FALSE()</f>
        <v>0</v>
      </c>
      <c r="L473" s="0" t="s">
        <v>21</v>
      </c>
      <c r="M473" s="0" t="n">
        <v>0</v>
      </c>
    </row>
    <row r="474" customFormat="false" ht="15" hidden="false" customHeight="false" outlineLevel="0" collapsed="false">
      <c r="A474" s="0" t="n">
        <v>45201</v>
      </c>
      <c r="B474" s="0" t="n">
        <v>909</v>
      </c>
      <c r="C474" s="0" t="s">
        <v>1811</v>
      </c>
      <c r="D474" s="0" t="n">
        <f aca="false">FALSE()</f>
        <v>0</v>
      </c>
      <c r="E474" s="0" t="s">
        <v>1812</v>
      </c>
      <c r="F474" s="0" t="s">
        <v>1813</v>
      </c>
      <c r="G474" s="0" t="s">
        <v>1814</v>
      </c>
      <c r="H474" s="0" t="n">
        <v>90</v>
      </c>
      <c r="I474" s="0" t="n">
        <v>9</v>
      </c>
      <c r="J474" s="0" t="n">
        <v>265</v>
      </c>
      <c r="K474" s="0" t="n">
        <f aca="false">FALSE()</f>
        <v>0</v>
      </c>
      <c r="L474" s="0" t="s">
        <v>1815</v>
      </c>
      <c r="M474" s="0" t="n">
        <v>1</v>
      </c>
    </row>
    <row r="475" customFormat="false" ht="15" hidden="false" customHeight="false" outlineLevel="0" collapsed="false">
      <c r="A475" s="0" t="n">
        <v>7297</v>
      </c>
      <c r="B475" s="0" t="n">
        <v>909</v>
      </c>
      <c r="C475" s="0" t="s">
        <v>1816</v>
      </c>
      <c r="D475" s="0" t="n">
        <f aca="false">FALSE()</f>
        <v>0</v>
      </c>
      <c r="E475" s="0" t="s">
        <v>1817</v>
      </c>
      <c r="F475" s="0" t="s">
        <v>771</v>
      </c>
      <c r="G475" s="0" t="s">
        <v>772</v>
      </c>
      <c r="H475" s="0" t="n">
        <v>190</v>
      </c>
      <c r="I475" s="0" t="n">
        <v>9</v>
      </c>
      <c r="J475" s="0" t="n">
        <v>81</v>
      </c>
      <c r="K475" s="0" t="n">
        <f aca="false">FALSE()</f>
        <v>0</v>
      </c>
      <c r="L475" s="0" t="s">
        <v>21</v>
      </c>
      <c r="M475" s="0" t="n">
        <v>-1</v>
      </c>
    </row>
    <row r="476" customFormat="false" ht="15" hidden="false" customHeight="false" outlineLevel="0" collapsed="false">
      <c r="A476" s="0" t="n">
        <v>20175</v>
      </c>
      <c r="B476" s="0" t="n">
        <v>909</v>
      </c>
      <c r="C476" s="0" t="s">
        <v>1818</v>
      </c>
      <c r="D476" s="0" t="n">
        <f aca="false">FALSE()</f>
        <v>0</v>
      </c>
      <c r="E476" s="0" t="s">
        <v>1819</v>
      </c>
      <c r="F476" s="0" t="s">
        <v>245</v>
      </c>
      <c r="G476" s="0" t="s">
        <v>246</v>
      </c>
      <c r="H476" s="0" t="n">
        <v>45</v>
      </c>
      <c r="I476" s="0" t="n">
        <v>11</v>
      </c>
      <c r="J476" s="0" t="n">
        <v>430</v>
      </c>
      <c r="K476" s="0" t="n">
        <f aca="false">FALSE()</f>
        <v>0</v>
      </c>
      <c r="L476" s="0" t="s">
        <v>21</v>
      </c>
      <c r="M476" s="0" t="n">
        <v>0</v>
      </c>
    </row>
    <row r="477" customFormat="false" ht="15" hidden="false" customHeight="false" outlineLevel="0" collapsed="false">
      <c r="A477" s="0" t="n">
        <v>37090</v>
      </c>
      <c r="B477" s="0" t="n">
        <v>909</v>
      </c>
      <c r="C477" s="0" t="s">
        <v>1820</v>
      </c>
      <c r="D477" s="0" t="n">
        <f aca="false">FALSE()</f>
        <v>0</v>
      </c>
      <c r="E477" s="0" t="s">
        <v>1821</v>
      </c>
      <c r="F477" s="0" t="s">
        <v>340</v>
      </c>
      <c r="G477" s="0" t="s">
        <v>341</v>
      </c>
      <c r="H477" s="0" t="n">
        <v>15821</v>
      </c>
      <c r="I477" s="0" t="n">
        <v>152534</v>
      </c>
      <c r="J477" s="0" t="n">
        <v>337851</v>
      </c>
      <c r="K477" s="0" t="n">
        <f aca="false">FALSE()</f>
        <v>0</v>
      </c>
      <c r="L477" s="0" t="s">
        <v>1822</v>
      </c>
      <c r="M477" s="0" t="n">
        <v>0</v>
      </c>
    </row>
    <row r="478" customFormat="false" ht="15" hidden="false" customHeight="false" outlineLevel="0" collapsed="false">
      <c r="A478" s="0" t="n">
        <v>20293</v>
      </c>
      <c r="B478" s="0" t="n">
        <v>910</v>
      </c>
      <c r="C478" s="0" t="s">
        <v>1823</v>
      </c>
      <c r="D478" s="0" t="n">
        <f aca="false">FALSE()</f>
        <v>0</v>
      </c>
      <c r="E478" s="0" t="s">
        <v>1824</v>
      </c>
      <c r="F478" s="0" t="s">
        <v>1453</v>
      </c>
      <c r="G478" s="0" t="s">
        <v>1454</v>
      </c>
      <c r="H478" s="0" t="n">
        <v>52</v>
      </c>
      <c r="I478" s="0" t="n">
        <v>4</v>
      </c>
      <c r="J478" s="0" t="n">
        <v>9</v>
      </c>
      <c r="K478" s="0" t="n">
        <f aca="false">FALSE()</f>
        <v>0</v>
      </c>
      <c r="L478" s="0" t="s">
        <v>21</v>
      </c>
      <c r="M478" s="0" t="n">
        <v>-1</v>
      </c>
    </row>
    <row r="479" customFormat="false" ht="15" hidden="false" customHeight="false" outlineLevel="0" collapsed="false">
      <c r="A479" s="0" t="n">
        <v>35410</v>
      </c>
      <c r="B479" s="0" t="n">
        <v>909</v>
      </c>
      <c r="C479" s="0" t="s">
        <v>1825</v>
      </c>
      <c r="D479" s="0" t="n">
        <f aca="false">FALSE()</f>
        <v>0</v>
      </c>
      <c r="E479" s="0" t="s">
        <v>1826</v>
      </c>
      <c r="F479" s="0" t="s">
        <v>1827</v>
      </c>
      <c r="G479" s="0" t="s">
        <v>1828</v>
      </c>
      <c r="H479" s="0" t="n">
        <v>621</v>
      </c>
      <c r="I479" s="0" t="n">
        <v>210</v>
      </c>
      <c r="J479" s="0" t="n">
        <v>287</v>
      </c>
      <c r="K479" s="0" t="n">
        <f aca="false">FALSE()</f>
        <v>0</v>
      </c>
      <c r="L479" s="0" t="s">
        <v>564</v>
      </c>
      <c r="M479" s="0" t="n">
        <v>0</v>
      </c>
    </row>
    <row r="480" customFormat="false" ht="15" hidden="false" customHeight="false" outlineLevel="0" collapsed="false">
      <c r="A480" s="0" t="n">
        <v>67827</v>
      </c>
      <c r="B480" s="0" t="n">
        <v>909</v>
      </c>
      <c r="C480" s="0" t="s">
        <v>1829</v>
      </c>
      <c r="D480" s="0" t="n">
        <f aca="false">FALSE()</f>
        <v>0</v>
      </c>
      <c r="E480" s="0" t="s">
        <v>1830</v>
      </c>
      <c r="F480" s="0" t="s">
        <v>1831</v>
      </c>
      <c r="G480" s="0" t="s">
        <v>1832</v>
      </c>
      <c r="H480" s="0" t="n">
        <v>33</v>
      </c>
      <c r="I480" s="0" t="n">
        <v>2</v>
      </c>
      <c r="J480" s="0" t="n">
        <v>12</v>
      </c>
      <c r="K480" s="0" t="n">
        <f aca="false">FALSE()</f>
        <v>0</v>
      </c>
      <c r="L480" s="0" t="s">
        <v>21</v>
      </c>
      <c r="M480" s="0" t="n">
        <v>-1</v>
      </c>
    </row>
    <row r="481" customFormat="false" ht="15" hidden="false" customHeight="false" outlineLevel="0" collapsed="false">
      <c r="A481" s="0" t="n">
        <v>41375</v>
      </c>
      <c r="B481" s="0" t="n">
        <v>909</v>
      </c>
      <c r="C481" s="0" t="s">
        <v>1833</v>
      </c>
      <c r="D481" s="0" t="n">
        <f aca="false">FALSE()</f>
        <v>0</v>
      </c>
      <c r="E481" s="0" t="s">
        <v>1834</v>
      </c>
      <c r="F481" s="0" t="s">
        <v>1476</v>
      </c>
      <c r="G481" s="0" t="s">
        <v>1477</v>
      </c>
      <c r="H481" s="0" t="n">
        <v>63</v>
      </c>
      <c r="I481" s="0" t="n">
        <v>29</v>
      </c>
      <c r="J481" s="0" t="n">
        <v>489</v>
      </c>
      <c r="K481" s="0" t="n">
        <f aca="false">FALSE()</f>
        <v>0</v>
      </c>
      <c r="L481" s="0" t="s">
        <v>21</v>
      </c>
      <c r="M481" s="0" t="n">
        <v>-1</v>
      </c>
    </row>
    <row r="482" customFormat="false" ht="15" hidden="false" customHeight="false" outlineLevel="0" collapsed="false">
      <c r="A482" s="0" t="n">
        <v>65470</v>
      </c>
      <c r="B482" s="0" t="n">
        <v>909</v>
      </c>
      <c r="C482" s="0" t="s">
        <v>1835</v>
      </c>
      <c r="D482" s="0" t="n">
        <f aca="false">FALSE()</f>
        <v>0</v>
      </c>
      <c r="E482" s="0" t="s">
        <v>1836</v>
      </c>
      <c r="F482" s="0" t="s">
        <v>1837</v>
      </c>
      <c r="G482" s="0" t="s">
        <v>1838</v>
      </c>
      <c r="H482" s="0" t="n">
        <v>63</v>
      </c>
      <c r="I482" s="0" t="n">
        <v>38</v>
      </c>
      <c r="J482" s="0" t="n">
        <v>997</v>
      </c>
      <c r="K482" s="0" t="n">
        <f aca="false">FALSE()</f>
        <v>0</v>
      </c>
      <c r="L482" s="0" t="s">
        <v>21</v>
      </c>
      <c r="M482" s="0" t="n">
        <v>0</v>
      </c>
    </row>
    <row r="483" customFormat="false" ht="15" hidden="false" customHeight="false" outlineLevel="0" collapsed="false">
      <c r="A483" s="0" t="n">
        <v>29838</v>
      </c>
      <c r="B483" s="0" t="n">
        <v>910</v>
      </c>
      <c r="C483" s="0" t="s">
        <v>1839</v>
      </c>
      <c r="D483" s="0" t="n">
        <f aca="false">FALSE()</f>
        <v>0</v>
      </c>
      <c r="E483" s="0" t="s">
        <v>1840</v>
      </c>
      <c r="F483" s="0" t="s">
        <v>1841</v>
      </c>
      <c r="G483" s="0" t="s">
        <v>1842</v>
      </c>
      <c r="H483" s="0" t="n">
        <v>46</v>
      </c>
      <c r="I483" s="0" t="n">
        <v>492</v>
      </c>
      <c r="J483" s="0" t="n">
        <v>1199</v>
      </c>
      <c r="K483" s="0" t="n">
        <f aca="false">FALSE()</f>
        <v>0</v>
      </c>
      <c r="M483" s="0" t="n">
        <v>1</v>
      </c>
    </row>
    <row r="484" customFormat="false" ht="15" hidden="false" customHeight="false" outlineLevel="0" collapsed="false">
      <c r="A484" s="0" t="n">
        <v>50783</v>
      </c>
      <c r="B484" s="0" t="n">
        <v>910</v>
      </c>
      <c r="C484" s="0" t="s">
        <v>1843</v>
      </c>
      <c r="D484" s="0" t="n">
        <f aca="false">FALSE()</f>
        <v>0</v>
      </c>
      <c r="E484" s="0" t="s">
        <v>1844</v>
      </c>
      <c r="F484" s="0" t="s">
        <v>1845</v>
      </c>
      <c r="G484" s="0" t="s">
        <v>1846</v>
      </c>
      <c r="H484" s="0" t="n">
        <v>48</v>
      </c>
      <c r="I484" s="0" t="n">
        <v>70</v>
      </c>
      <c r="J484" s="0" t="n">
        <v>1095</v>
      </c>
      <c r="K484" s="0" t="n">
        <f aca="false">FALSE()</f>
        <v>0</v>
      </c>
      <c r="L484" s="0" t="s">
        <v>1845</v>
      </c>
      <c r="M484" s="0" t="n">
        <v>-1</v>
      </c>
    </row>
    <row r="485" customFormat="false" ht="15" hidden="false" customHeight="false" outlineLevel="0" collapsed="false">
      <c r="A485" s="0" t="n">
        <v>54516</v>
      </c>
      <c r="B485" s="0" t="n">
        <v>910</v>
      </c>
      <c r="C485" s="0" t="s">
        <v>1847</v>
      </c>
      <c r="D485" s="0" t="n">
        <f aca="false">FALSE()</f>
        <v>0</v>
      </c>
      <c r="E485" s="0" t="s">
        <v>1848</v>
      </c>
      <c r="F485" s="0" t="s">
        <v>1849</v>
      </c>
      <c r="G485" s="0" t="s">
        <v>1850</v>
      </c>
      <c r="H485" s="0" t="n">
        <v>26</v>
      </c>
      <c r="I485" s="0" t="n">
        <v>8</v>
      </c>
      <c r="J485" s="0" t="n">
        <v>180</v>
      </c>
      <c r="K485" s="0" t="n">
        <f aca="false">FALSE()</f>
        <v>0</v>
      </c>
      <c r="L485" s="0" t="s">
        <v>21</v>
      </c>
      <c r="M485" s="0" t="n">
        <v>-1</v>
      </c>
    </row>
    <row r="486" customFormat="false" ht="15" hidden="false" customHeight="false" outlineLevel="0" collapsed="false">
      <c r="A486" s="0" t="n">
        <v>64749</v>
      </c>
      <c r="B486" s="0" t="n">
        <v>909</v>
      </c>
      <c r="C486" s="0" t="s">
        <v>1851</v>
      </c>
      <c r="D486" s="0" t="n">
        <f aca="false">FALSE()</f>
        <v>0</v>
      </c>
      <c r="E486" s="0" t="s">
        <v>1852</v>
      </c>
      <c r="F486" s="0" t="s">
        <v>1853</v>
      </c>
      <c r="G486" s="0" t="s">
        <v>1854</v>
      </c>
      <c r="H486" s="0" t="n">
        <v>3</v>
      </c>
      <c r="I486" s="0" t="n">
        <v>0</v>
      </c>
      <c r="J486" s="0" t="n">
        <v>3</v>
      </c>
      <c r="K486" s="0" t="n">
        <f aca="false">FALSE()</f>
        <v>0</v>
      </c>
      <c r="L486" s="0" t="s">
        <v>111</v>
      </c>
      <c r="M486" s="0" t="n">
        <v>0</v>
      </c>
    </row>
    <row r="487" customFormat="false" ht="15" hidden="false" customHeight="false" outlineLevel="0" collapsed="false">
      <c r="A487" s="0" t="n">
        <v>31412</v>
      </c>
      <c r="B487" s="0" t="n">
        <v>909</v>
      </c>
      <c r="C487" s="0" t="s">
        <v>1855</v>
      </c>
      <c r="D487" s="0" t="n">
        <f aca="false">FALSE()</f>
        <v>0</v>
      </c>
      <c r="E487" s="0" t="s">
        <v>1856</v>
      </c>
      <c r="F487" s="0" t="s">
        <v>1857</v>
      </c>
      <c r="G487" s="0" t="s">
        <v>1858</v>
      </c>
      <c r="H487" s="0" t="n">
        <v>489</v>
      </c>
      <c r="I487" s="0" t="n">
        <v>1044</v>
      </c>
      <c r="J487" s="0" t="n">
        <v>89981</v>
      </c>
      <c r="K487" s="0" t="n">
        <f aca="false">FALSE()</f>
        <v>0</v>
      </c>
      <c r="L487" s="0" t="s">
        <v>1859</v>
      </c>
      <c r="M487" s="0" t="n">
        <v>0</v>
      </c>
    </row>
    <row r="488" customFormat="false" ht="15" hidden="false" customHeight="false" outlineLevel="0" collapsed="false">
      <c r="A488" s="0" t="n">
        <v>23333</v>
      </c>
      <c r="B488" s="0" t="n">
        <v>909</v>
      </c>
      <c r="C488" s="0" t="s">
        <v>1860</v>
      </c>
      <c r="D488" s="0" t="n">
        <f aca="false">FALSE()</f>
        <v>0</v>
      </c>
      <c r="E488" s="0" t="s">
        <v>1861</v>
      </c>
      <c r="F488" s="0" t="s">
        <v>1209</v>
      </c>
      <c r="G488" s="0" t="s">
        <v>1210</v>
      </c>
      <c r="H488" s="0" t="n">
        <v>1334</v>
      </c>
      <c r="I488" s="0" t="n">
        <v>789</v>
      </c>
      <c r="J488" s="0" t="n">
        <v>5458</v>
      </c>
      <c r="K488" s="0" t="n">
        <f aca="false">FALSE()</f>
        <v>0</v>
      </c>
      <c r="L488" s="0" t="s">
        <v>111</v>
      </c>
      <c r="M488" s="0" t="n">
        <v>-1</v>
      </c>
    </row>
    <row r="489" customFormat="false" ht="15" hidden="false" customHeight="false" outlineLevel="0" collapsed="false">
      <c r="A489" s="0" t="n">
        <v>21809</v>
      </c>
      <c r="B489" s="0" t="n">
        <v>909</v>
      </c>
      <c r="C489" s="0" t="s">
        <v>1862</v>
      </c>
      <c r="D489" s="0" t="n">
        <f aca="false">FALSE()</f>
        <v>0</v>
      </c>
      <c r="E489" s="0" t="s">
        <v>1863</v>
      </c>
      <c r="F489" s="0" t="s">
        <v>1864</v>
      </c>
      <c r="G489" s="0" t="s">
        <v>1865</v>
      </c>
      <c r="H489" s="0" t="n">
        <v>18</v>
      </c>
      <c r="I489" s="0" t="n">
        <v>4</v>
      </c>
      <c r="J489" s="0" t="n">
        <v>19</v>
      </c>
      <c r="K489" s="0" t="n">
        <f aca="false">FALSE()</f>
        <v>0</v>
      </c>
      <c r="L489" s="0" t="s">
        <v>21</v>
      </c>
      <c r="M489" s="0" t="n">
        <v>-1</v>
      </c>
    </row>
    <row r="490" customFormat="false" ht="15" hidden="false" customHeight="false" outlineLevel="0" collapsed="false">
      <c r="A490" s="0" t="n">
        <v>32043</v>
      </c>
      <c r="B490" s="0" t="n">
        <v>909</v>
      </c>
      <c r="C490" s="0" t="s">
        <v>1866</v>
      </c>
      <c r="D490" s="0" t="n">
        <f aca="false">FALSE()</f>
        <v>0</v>
      </c>
      <c r="E490" s="0" t="s">
        <v>1867</v>
      </c>
      <c r="F490" s="0" t="s">
        <v>1868</v>
      </c>
      <c r="G490" s="0" t="s">
        <v>1869</v>
      </c>
      <c r="H490" s="0" t="n">
        <v>54</v>
      </c>
      <c r="I490" s="0" t="n">
        <v>8</v>
      </c>
      <c r="J490" s="0" t="n">
        <v>90</v>
      </c>
      <c r="K490" s="0" t="n">
        <f aca="false">FALSE()</f>
        <v>0</v>
      </c>
      <c r="L490" s="0" t="s">
        <v>1868</v>
      </c>
      <c r="M490" s="0" t="n">
        <v>0</v>
      </c>
    </row>
    <row r="491" customFormat="false" ht="15" hidden="false" customHeight="false" outlineLevel="0" collapsed="false">
      <c r="A491" s="0" t="n">
        <v>49933</v>
      </c>
      <c r="B491" s="0" t="n">
        <v>909</v>
      </c>
      <c r="C491" s="0" t="s">
        <v>1870</v>
      </c>
      <c r="D491" s="0" t="n">
        <f aca="false">FALSE()</f>
        <v>0</v>
      </c>
      <c r="E491" s="0" t="s">
        <v>1871</v>
      </c>
      <c r="F491" s="0" t="s">
        <v>1872</v>
      </c>
      <c r="G491" s="0" t="s">
        <v>1873</v>
      </c>
      <c r="H491" s="0" t="n">
        <v>724</v>
      </c>
      <c r="I491" s="0" t="n">
        <v>259</v>
      </c>
      <c r="J491" s="0" t="n">
        <v>1804</v>
      </c>
      <c r="K491" s="0" t="n">
        <f aca="false">FALSE()</f>
        <v>0</v>
      </c>
      <c r="L491" s="0" t="s">
        <v>21</v>
      </c>
      <c r="M491" s="0" t="n">
        <v>0</v>
      </c>
    </row>
    <row r="492" customFormat="false" ht="15" hidden="false" customHeight="false" outlineLevel="0" collapsed="false">
      <c r="A492" s="0" t="n">
        <v>30709</v>
      </c>
      <c r="B492" s="0" t="n">
        <v>909</v>
      </c>
      <c r="C492" s="0" t="s">
        <v>1874</v>
      </c>
      <c r="D492" s="0" t="n">
        <f aca="false">FALSE()</f>
        <v>0</v>
      </c>
      <c r="E492" s="0" t="s">
        <v>1875</v>
      </c>
      <c r="F492" s="0" t="s">
        <v>1876</v>
      </c>
      <c r="G492" s="0" t="s">
        <v>1877</v>
      </c>
      <c r="H492" s="0" t="n">
        <v>848</v>
      </c>
      <c r="I492" s="0" t="n">
        <v>277</v>
      </c>
      <c r="J492" s="0" t="n">
        <v>1375</v>
      </c>
      <c r="K492" s="0" t="n">
        <f aca="false">FALSE()</f>
        <v>0</v>
      </c>
      <c r="L492" s="0" t="s">
        <v>21</v>
      </c>
      <c r="M492" s="0" t="n">
        <v>-1</v>
      </c>
    </row>
    <row r="493" customFormat="false" ht="15" hidden="false" customHeight="false" outlineLevel="0" collapsed="false">
      <c r="A493" s="0" t="n">
        <v>9484</v>
      </c>
      <c r="B493" s="0" t="n">
        <v>910</v>
      </c>
      <c r="C493" s="0" t="s">
        <v>1878</v>
      </c>
      <c r="D493" s="0" t="n">
        <f aca="false">FALSE()</f>
        <v>0</v>
      </c>
      <c r="E493" s="0" t="s">
        <v>1879</v>
      </c>
      <c r="F493" s="0" t="s">
        <v>1880</v>
      </c>
      <c r="G493" s="0" t="s">
        <v>1881</v>
      </c>
      <c r="H493" s="0" t="n">
        <v>106</v>
      </c>
      <c r="I493" s="0" t="n">
        <v>9</v>
      </c>
      <c r="J493" s="0" t="n">
        <v>137</v>
      </c>
      <c r="K493" s="0" t="n">
        <f aca="false">FALSE()</f>
        <v>0</v>
      </c>
      <c r="L493" s="0" t="s">
        <v>1880</v>
      </c>
      <c r="M493" s="0" t="n">
        <v>0</v>
      </c>
    </row>
    <row r="494" customFormat="false" ht="15" hidden="false" customHeight="false" outlineLevel="0" collapsed="false">
      <c r="A494" s="0" t="n">
        <v>10569</v>
      </c>
      <c r="B494" s="0" t="n">
        <v>909</v>
      </c>
      <c r="C494" s="0" t="s">
        <v>1882</v>
      </c>
      <c r="D494" s="0" t="n">
        <f aca="false">FALSE()</f>
        <v>0</v>
      </c>
      <c r="E494" s="0" t="s">
        <v>1883</v>
      </c>
      <c r="F494" s="0" t="s">
        <v>1859</v>
      </c>
      <c r="G494" s="0" t="s">
        <v>1884</v>
      </c>
      <c r="H494" s="0" t="n">
        <v>347</v>
      </c>
      <c r="I494" s="0" t="n">
        <v>189</v>
      </c>
      <c r="J494" s="0" t="n">
        <v>9125</v>
      </c>
      <c r="K494" s="0" t="n">
        <f aca="false">FALSE()</f>
        <v>0</v>
      </c>
      <c r="L494" s="0" t="s">
        <v>1857</v>
      </c>
      <c r="M494" s="0" t="n">
        <v>-1</v>
      </c>
    </row>
    <row r="495" customFormat="false" ht="15" hidden="false" customHeight="false" outlineLevel="0" collapsed="false">
      <c r="A495" s="0" t="n">
        <v>17122</v>
      </c>
      <c r="B495" s="0" t="n">
        <v>909</v>
      </c>
      <c r="C495" s="0" t="s">
        <v>1885</v>
      </c>
      <c r="D495" s="0" t="n">
        <f aca="false">FALSE()</f>
        <v>0</v>
      </c>
      <c r="E495" s="0" t="s">
        <v>573</v>
      </c>
      <c r="F495" s="0" t="s">
        <v>1886</v>
      </c>
      <c r="G495" s="0" t="s">
        <v>1887</v>
      </c>
      <c r="H495" s="0" t="n">
        <v>77</v>
      </c>
      <c r="I495" s="0" t="n">
        <v>1298</v>
      </c>
      <c r="J495" s="0" t="n">
        <v>19980</v>
      </c>
      <c r="K495" s="0" t="n">
        <f aca="false">FALSE()</f>
        <v>0</v>
      </c>
      <c r="M495" s="0" t="n">
        <v>-1</v>
      </c>
    </row>
    <row r="496" customFormat="false" ht="15" hidden="false" customHeight="false" outlineLevel="0" collapsed="false">
      <c r="A496" s="0" t="n">
        <v>60420</v>
      </c>
      <c r="B496" s="0" t="n">
        <v>909</v>
      </c>
      <c r="C496" s="0" t="s">
        <v>1888</v>
      </c>
      <c r="D496" s="0" t="n">
        <f aca="false">FALSE()</f>
        <v>0</v>
      </c>
      <c r="E496" s="0" t="s">
        <v>1889</v>
      </c>
      <c r="F496" s="0" t="s">
        <v>1890</v>
      </c>
      <c r="G496" s="0" t="s">
        <v>1891</v>
      </c>
      <c r="H496" s="0" t="n">
        <v>103</v>
      </c>
      <c r="I496" s="0" t="n">
        <v>62</v>
      </c>
      <c r="J496" s="0" t="n">
        <v>580</v>
      </c>
      <c r="K496" s="0" t="n">
        <f aca="false">FALSE()</f>
        <v>0</v>
      </c>
      <c r="L496" s="0" t="s">
        <v>21</v>
      </c>
      <c r="M496" s="0" t="n">
        <v>-1</v>
      </c>
    </row>
    <row r="497" customFormat="false" ht="15" hidden="false" customHeight="false" outlineLevel="0" collapsed="false">
      <c r="A497" s="0" t="n">
        <v>25705</v>
      </c>
      <c r="B497" s="0" t="n">
        <v>909</v>
      </c>
      <c r="C497" s="0" t="s">
        <v>1892</v>
      </c>
      <c r="D497" s="0" t="n">
        <f aca="false">FALSE()</f>
        <v>0</v>
      </c>
      <c r="E497" s="0" t="s">
        <v>1893</v>
      </c>
      <c r="F497" s="0" t="s">
        <v>1894</v>
      </c>
      <c r="G497" s="0" t="s">
        <v>1895</v>
      </c>
      <c r="H497" s="0" t="n">
        <v>29</v>
      </c>
      <c r="I497" s="0" t="n">
        <v>5</v>
      </c>
      <c r="J497" s="0" t="n">
        <v>19</v>
      </c>
      <c r="K497" s="0" t="n">
        <f aca="false">FALSE()</f>
        <v>0</v>
      </c>
      <c r="L497" s="0" t="s">
        <v>21</v>
      </c>
      <c r="M497" s="0" t="n">
        <v>-1</v>
      </c>
    </row>
    <row r="498" customFormat="false" ht="15" hidden="false" customHeight="false" outlineLevel="0" collapsed="false">
      <c r="A498" s="0" t="n">
        <v>57282</v>
      </c>
      <c r="B498" s="0" t="n">
        <v>909</v>
      </c>
      <c r="C498" s="0" t="s">
        <v>1896</v>
      </c>
      <c r="D498" s="0" t="n">
        <f aca="false">FALSE()</f>
        <v>0</v>
      </c>
      <c r="E498" s="0" t="s">
        <v>1897</v>
      </c>
      <c r="F498" s="0" t="s">
        <v>1898</v>
      </c>
      <c r="G498" s="0" t="s">
        <v>1899</v>
      </c>
      <c r="H498" s="0" t="n">
        <v>370</v>
      </c>
      <c r="I498" s="0" t="n">
        <v>497</v>
      </c>
      <c r="J498" s="0" t="n">
        <v>12698</v>
      </c>
      <c r="K498" s="0" t="n">
        <f aca="false">FALSE()</f>
        <v>0</v>
      </c>
      <c r="M498" s="0" t="n">
        <v>0</v>
      </c>
    </row>
    <row r="499" customFormat="false" ht="15" hidden="false" customHeight="false" outlineLevel="0" collapsed="false">
      <c r="A499" s="0" t="n">
        <v>35683</v>
      </c>
      <c r="B499" s="0" t="n">
        <v>909</v>
      </c>
      <c r="C499" s="0" t="s">
        <v>1900</v>
      </c>
      <c r="D499" s="0" t="n">
        <f aca="false">FALSE()</f>
        <v>0</v>
      </c>
      <c r="E499" s="0" t="s">
        <v>1901</v>
      </c>
      <c r="F499" s="0" t="s">
        <v>1902</v>
      </c>
      <c r="G499" s="0" t="s">
        <v>1903</v>
      </c>
      <c r="H499" s="0" t="n">
        <v>56</v>
      </c>
      <c r="I499" s="0" t="n">
        <v>32</v>
      </c>
      <c r="J499" s="0" t="n">
        <v>274</v>
      </c>
      <c r="K499" s="0" t="n">
        <f aca="false">FALSE()</f>
        <v>0</v>
      </c>
      <c r="L499" s="0" t="s">
        <v>21</v>
      </c>
      <c r="M499" s="0" t="n">
        <v>-1</v>
      </c>
    </row>
    <row r="500" customFormat="false" ht="15" hidden="false" customHeight="false" outlineLevel="0" collapsed="false">
      <c r="A500" s="0" t="n">
        <v>53920</v>
      </c>
      <c r="B500" s="0" t="n">
        <v>909</v>
      </c>
      <c r="C500" s="0" t="s">
        <v>1904</v>
      </c>
      <c r="D500" s="0" t="n">
        <f aca="false">FALSE()</f>
        <v>0</v>
      </c>
      <c r="E500" s="0" t="s">
        <v>1905</v>
      </c>
      <c r="F500" s="0" t="s">
        <v>1530</v>
      </c>
      <c r="G500" s="0" t="s">
        <v>1531</v>
      </c>
      <c r="H500" s="0" t="n">
        <v>2</v>
      </c>
      <c r="I500" s="0" t="n">
        <v>1</v>
      </c>
      <c r="J500" s="0" t="n">
        <v>2</v>
      </c>
      <c r="K500" s="0" t="n">
        <f aca="false">FALSE()</f>
        <v>0</v>
      </c>
      <c r="L500" s="0" t="s">
        <v>1530</v>
      </c>
      <c r="M500" s="0" t="n">
        <v>-1</v>
      </c>
    </row>
    <row r="501" customFormat="false" ht="15" hidden="false" customHeight="false" outlineLevel="0" collapsed="false">
      <c r="A501" s="0" t="n">
        <v>3607</v>
      </c>
      <c r="B501" s="0" t="n">
        <v>909</v>
      </c>
      <c r="C501" s="0" t="s">
        <v>1906</v>
      </c>
      <c r="D501" s="0" t="n">
        <f aca="false">FALSE()</f>
        <v>0</v>
      </c>
      <c r="E501" s="0" t="s">
        <v>1907</v>
      </c>
      <c r="F501" s="0" t="s">
        <v>1908</v>
      </c>
      <c r="G501" s="0" t="s">
        <v>1909</v>
      </c>
      <c r="H501" s="0" t="n">
        <v>548</v>
      </c>
      <c r="I501" s="0" t="n">
        <v>199</v>
      </c>
      <c r="J501" s="0" t="n">
        <v>725</v>
      </c>
      <c r="K501" s="0" t="n">
        <f aca="false">FALSE()</f>
        <v>0</v>
      </c>
      <c r="L501" s="0" t="s">
        <v>21</v>
      </c>
      <c r="M501" s="0" t="n">
        <v>-1</v>
      </c>
    </row>
    <row r="502" customFormat="false" ht="15" hidden="false" customHeight="false" outlineLevel="0" collapsed="false">
      <c r="A502" s="0" t="n">
        <v>46726</v>
      </c>
      <c r="B502" s="0" t="n">
        <v>909</v>
      </c>
      <c r="C502" s="0" t="s">
        <v>1910</v>
      </c>
      <c r="D502" s="0" t="n">
        <f aca="false">FALSE()</f>
        <v>0</v>
      </c>
      <c r="E502" s="2" t="s">
        <v>1911</v>
      </c>
      <c r="F502" s="0" t="s">
        <v>1912</v>
      </c>
      <c r="G502" s="0" t="s">
        <v>1913</v>
      </c>
      <c r="H502" s="0" t="n">
        <v>406</v>
      </c>
      <c r="I502" s="0" t="n">
        <v>488</v>
      </c>
      <c r="J502" s="0" t="n">
        <v>12600</v>
      </c>
      <c r="K502" s="0" t="n">
        <f aca="false">FALSE()</f>
        <v>0</v>
      </c>
      <c r="M502" s="0" t="n">
        <v>-1</v>
      </c>
    </row>
    <row r="503" customFormat="false" ht="15" hidden="false" customHeight="false" outlineLevel="0" collapsed="false">
      <c r="A503" s="0" t="n">
        <v>59965</v>
      </c>
      <c r="B503" s="0" t="n">
        <v>909</v>
      </c>
      <c r="C503" s="0" t="s">
        <v>1914</v>
      </c>
      <c r="D503" s="0" t="n">
        <f aca="false">FALSE()</f>
        <v>0</v>
      </c>
      <c r="E503" s="0" t="s">
        <v>1915</v>
      </c>
      <c r="F503" s="0" t="s">
        <v>1916</v>
      </c>
      <c r="G503" s="0" t="s">
        <v>1917</v>
      </c>
      <c r="H503" s="0" t="n">
        <v>31</v>
      </c>
      <c r="I503" s="0" t="n">
        <v>0</v>
      </c>
      <c r="J503" s="0" t="n">
        <v>2</v>
      </c>
      <c r="K503" s="0" t="n">
        <f aca="false">FALSE()</f>
        <v>0</v>
      </c>
      <c r="L503" s="0" t="s">
        <v>379</v>
      </c>
      <c r="M503" s="0" t="n">
        <v>0</v>
      </c>
    </row>
    <row r="504" customFormat="false" ht="15" hidden="false" customHeight="false" outlineLevel="0" collapsed="false">
      <c r="A504" s="0" t="n">
        <v>16735</v>
      </c>
      <c r="B504" s="0" t="n">
        <v>909</v>
      </c>
      <c r="C504" s="0" t="s">
        <v>1918</v>
      </c>
      <c r="D504" s="0" t="n">
        <f aca="false">FALSE()</f>
        <v>0</v>
      </c>
      <c r="E504" s="0" t="s">
        <v>1919</v>
      </c>
      <c r="F504" s="0" t="s">
        <v>1920</v>
      </c>
      <c r="G504" s="0" t="s">
        <v>1921</v>
      </c>
      <c r="H504" s="0" t="n">
        <v>80</v>
      </c>
      <c r="I504" s="0" t="n">
        <v>17</v>
      </c>
      <c r="J504" s="0" t="n">
        <v>407</v>
      </c>
      <c r="K504" s="0" t="n">
        <f aca="false">FALSE()</f>
        <v>0</v>
      </c>
      <c r="L504" s="0" t="s">
        <v>111</v>
      </c>
      <c r="M504" s="0" t="n">
        <v>-1</v>
      </c>
    </row>
    <row r="505" customFormat="false" ht="15" hidden="false" customHeight="false" outlineLevel="0" collapsed="false">
      <c r="A505" s="0" t="n">
        <v>64730</v>
      </c>
      <c r="B505" s="0" t="n">
        <v>909</v>
      </c>
      <c r="C505" s="0" t="s">
        <v>1922</v>
      </c>
      <c r="D505" s="0" t="n">
        <f aca="false">FALSE()</f>
        <v>0</v>
      </c>
      <c r="E505" s="0" t="s">
        <v>1923</v>
      </c>
      <c r="F505" s="0" t="s">
        <v>1924</v>
      </c>
      <c r="G505" s="0" t="s">
        <v>1925</v>
      </c>
      <c r="H505" s="0" t="n">
        <v>59</v>
      </c>
      <c r="I505" s="0" t="n">
        <v>406</v>
      </c>
      <c r="J505" s="0" t="n">
        <v>556</v>
      </c>
      <c r="K505" s="0" t="n">
        <f aca="false">FALSE()</f>
        <v>0</v>
      </c>
      <c r="L505" s="0" t="s">
        <v>1926</v>
      </c>
      <c r="M505" s="0" t="n">
        <v>-1</v>
      </c>
    </row>
    <row r="506" customFormat="false" ht="15" hidden="false" customHeight="false" outlineLevel="0" collapsed="false">
      <c r="A506" s="0" t="n">
        <v>63906</v>
      </c>
      <c r="B506" s="0" t="n">
        <v>909</v>
      </c>
      <c r="C506" s="0" t="s">
        <v>1927</v>
      </c>
      <c r="D506" s="0" t="n">
        <f aca="false">FALSE()</f>
        <v>0</v>
      </c>
      <c r="E506" s="2" t="s">
        <v>1928</v>
      </c>
      <c r="F506" s="0" t="s">
        <v>1929</v>
      </c>
      <c r="G506" s="0" t="s">
        <v>1930</v>
      </c>
      <c r="H506" s="0" t="n">
        <v>236</v>
      </c>
      <c r="I506" s="0" t="n">
        <v>116</v>
      </c>
      <c r="J506" s="0" t="n">
        <v>274</v>
      </c>
      <c r="K506" s="0" t="n">
        <f aca="false">FALSE()</f>
        <v>0</v>
      </c>
      <c r="M506" s="0" t="n">
        <v>0</v>
      </c>
    </row>
    <row r="507" customFormat="false" ht="15" hidden="false" customHeight="false" outlineLevel="0" collapsed="false">
      <c r="A507" s="0" t="n">
        <v>45570</v>
      </c>
      <c r="B507" s="0" t="n">
        <v>909</v>
      </c>
      <c r="C507" s="0" t="s">
        <v>1931</v>
      </c>
      <c r="D507" s="0" t="n">
        <f aca="false">FALSE()</f>
        <v>0</v>
      </c>
      <c r="E507" s="0" t="s">
        <v>1932</v>
      </c>
      <c r="F507" s="0" t="s">
        <v>1933</v>
      </c>
      <c r="G507" s="0" t="s">
        <v>1934</v>
      </c>
      <c r="H507" s="0" t="n">
        <v>4987</v>
      </c>
      <c r="I507" s="0" t="n">
        <v>1218</v>
      </c>
      <c r="J507" s="0" t="n">
        <v>4342</v>
      </c>
      <c r="K507" s="0" t="n">
        <f aca="false">FALSE()</f>
        <v>0</v>
      </c>
      <c r="L507" s="0" t="s">
        <v>21</v>
      </c>
      <c r="M507" s="0" t="n">
        <v>-1</v>
      </c>
    </row>
    <row r="508" customFormat="false" ht="15" hidden="false" customHeight="false" outlineLevel="0" collapsed="false">
      <c r="A508" s="0" t="n">
        <v>54677</v>
      </c>
      <c r="B508" s="0" t="n">
        <v>909</v>
      </c>
      <c r="C508" s="0" t="s">
        <v>1935</v>
      </c>
      <c r="D508" s="0" t="n">
        <f aca="false">FALSE()</f>
        <v>0</v>
      </c>
      <c r="E508" s="0" t="s">
        <v>1936</v>
      </c>
      <c r="F508" s="0" t="s">
        <v>1937</v>
      </c>
      <c r="G508" s="0" t="s">
        <v>1938</v>
      </c>
      <c r="H508" s="0" t="n">
        <v>252</v>
      </c>
      <c r="I508" s="0" t="n">
        <v>30</v>
      </c>
      <c r="J508" s="0" t="n">
        <v>38</v>
      </c>
      <c r="K508" s="0" t="n">
        <f aca="false">FALSE()</f>
        <v>0</v>
      </c>
      <c r="L508" s="0" t="s">
        <v>1937</v>
      </c>
      <c r="M508" s="0" t="n">
        <v>-1</v>
      </c>
    </row>
    <row r="509" customFormat="false" ht="15" hidden="false" customHeight="false" outlineLevel="0" collapsed="false">
      <c r="A509" s="0" t="n">
        <v>39668</v>
      </c>
      <c r="B509" s="0" t="n">
        <v>909</v>
      </c>
      <c r="C509" s="0" t="s">
        <v>1939</v>
      </c>
      <c r="D509" s="0" t="n">
        <f aca="false">FALSE()</f>
        <v>0</v>
      </c>
      <c r="E509" s="0" t="s">
        <v>1940</v>
      </c>
      <c r="F509" s="0" t="s">
        <v>1941</v>
      </c>
      <c r="G509" s="0" t="s">
        <v>1942</v>
      </c>
      <c r="H509" s="0" t="n">
        <v>600</v>
      </c>
      <c r="I509" s="0" t="n">
        <v>126</v>
      </c>
      <c r="J509" s="0" t="n">
        <v>84</v>
      </c>
      <c r="K509" s="0" t="n">
        <f aca="false">FALSE()</f>
        <v>0</v>
      </c>
      <c r="L509" s="0" t="s">
        <v>21</v>
      </c>
      <c r="M509" s="0" t="n">
        <v>0</v>
      </c>
    </row>
    <row r="510" customFormat="false" ht="15" hidden="false" customHeight="false" outlineLevel="0" collapsed="false">
      <c r="A510" s="0" t="n">
        <v>22712</v>
      </c>
      <c r="B510" s="0" t="n">
        <v>909</v>
      </c>
      <c r="C510" s="0" t="s">
        <v>1943</v>
      </c>
      <c r="D510" s="0" t="n">
        <f aca="false">FALSE()</f>
        <v>0</v>
      </c>
      <c r="E510" s="0" t="s">
        <v>1944</v>
      </c>
      <c r="F510" s="0" t="s">
        <v>1945</v>
      </c>
      <c r="G510" s="0" t="s">
        <v>1946</v>
      </c>
      <c r="H510" s="0" t="n">
        <v>1378</v>
      </c>
      <c r="I510" s="0" t="n">
        <v>1723</v>
      </c>
      <c r="J510" s="0" t="n">
        <v>43537</v>
      </c>
      <c r="K510" s="0" t="n">
        <f aca="false">FALSE()</f>
        <v>0</v>
      </c>
      <c r="L510" s="0" t="s">
        <v>111</v>
      </c>
      <c r="M510" s="0" t="n">
        <v>-1</v>
      </c>
    </row>
    <row r="511" customFormat="false" ht="15" hidden="false" customHeight="false" outlineLevel="0" collapsed="false">
      <c r="A511" s="0" t="n">
        <v>33226</v>
      </c>
      <c r="B511" s="0" t="n">
        <v>909</v>
      </c>
      <c r="C511" s="0" t="s">
        <v>1947</v>
      </c>
      <c r="D511" s="0" t="n">
        <f aca="false">FALSE()</f>
        <v>0</v>
      </c>
      <c r="E511" s="0" t="s">
        <v>1948</v>
      </c>
      <c r="F511" s="0" t="s">
        <v>1949</v>
      </c>
      <c r="G511" s="0" t="s">
        <v>1950</v>
      </c>
      <c r="H511" s="0" t="n">
        <v>28</v>
      </c>
      <c r="I511" s="0" t="n">
        <v>27</v>
      </c>
      <c r="J511" s="0" t="n">
        <v>329</v>
      </c>
      <c r="K511" s="0" t="n">
        <f aca="false">FALSE()</f>
        <v>0</v>
      </c>
      <c r="L511" s="0" t="s">
        <v>21</v>
      </c>
      <c r="M511" s="0" t="n">
        <v>-1</v>
      </c>
    </row>
    <row r="512" customFormat="false" ht="15" hidden="false" customHeight="false" outlineLevel="0" collapsed="false">
      <c r="A512" s="0" t="n">
        <v>29389</v>
      </c>
      <c r="B512" s="0" t="n">
        <v>909</v>
      </c>
      <c r="C512" s="0" t="s">
        <v>1951</v>
      </c>
      <c r="D512" s="0" t="n">
        <f aca="false">FALSE()</f>
        <v>0</v>
      </c>
      <c r="E512" s="2" t="s">
        <v>1952</v>
      </c>
      <c r="F512" s="0" t="s">
        <v>1953</v>
      </c>
      <c r="G512" s="0" t="s">
        <v>1954</v>
      </c>
      <c r="H512" s="0" t="n">
        <v>24</v>
      </c>
      <c r="I512" s="0" t="n">
        <v>58</v>
      </c>
      <c r="J512" s="0" t="n">
        <v>78</v>
      </c>
      <c r="K512" s="0" t="n">
        <f aca="false">FALSE()</f>
        <v>0</v>
      </c>
      <c r="M512" s="0" t="n">
        <v>-1</v>
      </c>
    </row>
    <row r="513" customFormat="false" ht="15" hidden="false" customHeight="false" outlineLevel="0" collapsed="false">
      <c r="A513" s="0" t="n">
        <v>34175</v>
      </c>
      <c r="B513" s="0" t="n">
        <v>909</v>
      </c>
      <c r="C513" s="0" t="s">
        <v>1955</v>
      </c>
      <c r="D513" s="0" t="n">
        <f aca="false">FALSE()</f>
        <v>0</v>
      </c>
      <c r="E513" s="0" t="s">
        <v>1956</v>
      </c>
      <c r="F513" s="0" t="s">
        <v>1957</v>
      </c>
      <c r="G513" s="0" t="s">
        <v>1958</v>
      </c>
      <c r="H513" s="0" t="n">
        <v>1590</v>
      </c>
      <c r="I513" s="0" t="n">
        <v>2203</v>
      </c>
      <c r="J513" s="0" t="n">
        <v>22552</v>
      </c>
      <c r="K513" s="0" t="n">
        <f aca="false">FALSE()</f>
        <v>0</v>
      </c>
      <c r="M513" s="0" t="n">
        <v>1</v>
      </c>
    </row>
    <row r="514" customFormat="false" ht="15" hidden="false" customHeight="false" outlineLevel="0" collapsed="false">
      <c r="A514" s="0" t="n">
        <v>27445</v>
      </c>
      <c r="B514" s="0" t="n">
        <v>909</v>
      </c>
      <c r="C514" s="0" t="s">
        <v>1959</v>
      </c>
      <c r="D514" s="0" t="n">
        <f aca="false">FALSE()</f>
        <v>0</v>
      </c>
      <c r="E514" s="0" t="s">
        <v>1960</v>
      </c>
      <c r="F514" s="0" t="s">
        <v>1961</v>
      </c>
      <c r="G514" s="0" t="s">
        <v>1962</v>
      </c>
      <c r="H514" s="0" t="n">
        <v>952</v>
      </c>
      <c r="I514" s="0" t="n">
        <v>154</v>
      </c>
      <c r="J514" s="0" t="n">
        <v>1150</v>
      </c>
      <c r="K514" s="0" t="n">
        <f aca="false">FALSE()</f>
        <v>0</v>
      </c>
      <c r="M514" s="0" t="n">
        <v>-1</v>
      </c>
    </row>
    <row r="515" customFormat="false" ht="15" hidden="false" customHeight="false" outlineLevel="0" collapsed="false">
      <c r="A515" s="0" t="n">
        <v>41108</v>
      </c>
      <c r="B515" s="0" t="n">
        <v>909</v>
      </c>
      <c r="C515" s="0" t="s">
        <v>1963</v>
      </c>
      <c r="D515" s="0" t="n">
        <f aca="false">FALSE()</f>
        <v>0</v>
      </c>
      <c r="E515" s="0" t="s">
        <v>1964</v>
      </c>
      <c r="F515" s="0" t="s">
        <v>1805</v>
      </c>
      <c r="G515" s="0" t="s">
        <v>1806</v>
      </c>
      <c r="H515" s="0" t="n">
        <v>250</v>
      </c>
      <c r="I515" s="0" t="n">
        <v>1383</v>
      </c>
      <c r="J515" s="0" t="n">
        <v>10912</v>
      </c>
      <c r="K515" s="0" t="n">
        <f aca="false">FALSE()</f>
        <v>0</v>
      </c>
      <c r="L515" s="0" t="s">
        <v>1805</v>
      </c>
      <c r="M515" s="0" t="n">
        <v>0</v>
      </c>
    </row>
    <row r="516" customFormat="false" ht="15" hidden="false" customHeight="false" outlineLevel="0" collapsed="false">
      <c r="A516" s="0" t="n">
        <v>29667</v>
      </c>
      <c r="B516" s="0" t="n">
        <v>910</v>
      </c>
      <c r="C516" s="0" t="s">
        <v>1965</v>
      </c>
      <c r="D516" s="0" t="n">
        <f aca="false">FALSE()</f>
        <v>0</v>
      </c>
      <c r="E516" s="0" t="s">
        <v>1966</v>
      </c>
      <c r="F516" s="0" t="s">
        <v>1967</v>
      </c>
      <c r="G516" s="0" t="s">
        <v>1968</v>
      </c>
      <c r="H516" s="0" t="n">
        <v>36</v>
      </c>
      <c r="I516" s="0" t="n">
        <v>367</v>
      </c>
      <c r="J516" s="0" t="n">
        <v>4007</v>
      </c>
      <c r="K516" s="0" t="n">
        <f aca="false">FALSE()</f>
        <v>0</v>
      </c>
      <c r="L516" s="0" t="s">
        <v>1967</v>
      </c>
      <c r="M516" s="0" t="n">
        <v>0</v>
      </c>
    </row>
    <row r="517" customFormat="false" ht="15" hidden="false" customHeight="false" outlineLevel="0" collapsed="false">
      <c r="A517" s="0" t="n">
        <v>10041</v>
      </c>
      <c r="B517" s="0" t="n">
        <v>909</v>
      </c>
      <c r="C517" s="0" t="s">
        <v>1969</v>
      </c>
      <c r="D517" s="0" t="n">
        <f aca="false">FALSE()</f>
        <v>0</v>
      </c>
      <c r="E517" s="0" t="s">
        <v>1970</v>
      </c>
      <c r="F517" s="0" t="s">
        <v>1971</v>
      </c>
      <c r="G517" s="0" t="s">
        <v>1972</v>
      </c>
      <c r="H517" s="0" t="n">
        <v>13812</v>
      </c>
      <c r="I517" s="0" t="n">
        <v>13827</v>
      </c>
      <c r="J517" s="0" t="n">
        <v>62831</v>
      </c>
      <c r="K517" s="0" t="n">
        <f aca="false">FALSE()</f>
        <v>0</v>
      </c>
      <c r="L517" s="0" t="s">
        <v>21</v>
      </c>
      <c r="M517" s="0" t="n">
        <v>0</v>
      </c>
    </row>
    <row r="518" customFormat="false" ht="15" hidden="false" customHeight="false" outlineLevel="0" collapsed="false">
      <c r="A518" s="0" t="n">
        <v>7322</v>
      </c>
      <c r="B518" s="0" t="n">
        <v>910</v>
      </c>
      <c r="C518" s="0" t="s">
        <v>1973</v>
      </c>
      <c r="D518" s="0" t="n">
        <f aca="false">FALSE()</f>
        <v>0</v>
      </c>
      <c r="E518" s="0" t="s">
        <v>1974</v>
      </c>
      <c r="F518" s="0" t="s">
        <v>1975</v>
      </c>
      <c r="G518" s="0" t="s">
        <v>1976</v>
      </c>
      <c r="H518" s="0" t="n">
        <v>20</v>
      </c>
      <c r="I518" s="0" t="n">
        <v>5</v>
      </c>
      <c r="J518" s="0" t="n">
        <v>9</v>
      </c>
      <c r="K518" s="0" t="n">
        <f aca="false">FALSE()</f>
        <v>0</v>
      </c>
      <c r="L518" s="0" t="s">
        <v>21</v>
      </c>
      <c r="M518" s="0" t="n">
        <v>0</v>
      </c>
    </row>
    <row r="519" customFormat="false" ht="15" hidden="false" customHeight="false" outlineLevel="0" collapsed="false">
      <c r="A519" s="0" t="n">
        <v>9581</v>
      </c>
      <c r="B519" s="0" t="n">
        <v>909</v>
      </c>
      <c r="C519" s="0" t="s">
        <v>1977</v>
      </c>
      <c r="D519" s="0" t="n">
        <f aca="false">FALSE()</f>
        <v>0</v>
      </c>
      <c r="E519" s="0" t="s">
        <v>1978</v>
      </c>
      <c r="F519" s="0" t="s">
        <v>1898</v>
      </c>
      <c r="G519" s="0" t="s">
        <v>1899</v>
      </c>
      <c r="H519" s="0" t="n">
        <v>370</v>
      </c>
      <c r="I519" s="0" t="n">
        <v>497</v>
      </c>
      <c r="J519" s="0" t="n">
        <v>12695</v>
      </c>
      <c r="K519" s="0" t="n">
        <f aca="false">FALSE()</f>
        <v>0</v>
      </c>
      <c r="L519" s="0" t="s">
        <v>21</v>
      </c>
      <c r="M519" s="0" t="n">
        <v>0</v>
      </c>
    </row>
    <row r="520" customFormat="false" ht="15" hidden="false" customHeight="false" outlineLevel="0" collapsed="false">
      <c r="A520" s="0" t="n">
        <v>68002</v>
      </c>
      <c r="B520" s="0" t="n">
        <v>909</v>
      </c>
      <c r="C520" s="0" t="s">
        <v>1979</v>
      </c>
      <c r="D520" s="0" t="n">
        <f aca="false">FALSE()</f>
        <v>0</v>
      </c>
      <c r="E520" s="0" t="s">
        <v>1980</v>
      </c>
      <c r="F520" s="0" t="s">
        <v>1981</v>
      </c>
      <c r="G520" s="0" t="s">
        <v>1982</v>
      </c>
      <c r="H520" s="0" t="n">
        <v>49</v>
      </c>
      <c r="I520" s="0" t="n">
        <v>5</v>
      </c>
      <c r="J520" s="0" t="n">
        <v>102</v>
      </c>
      <c r="K520" s="0" t="n">
        <f aca="false">FALSE()</f>
        <v>0</v>
      </c>
      <c r="L520" s="0" t="s">
        <v>111</v>
      </c>
      <c r="M520" s="0" t="n">
        <v>-1</v>
      </c>
    </row>
    <row r="521" customFormat="false" ht="15" hidden="false" customHeight="false" outlineLevel="0" collapsed="false">
      <c r="A521" s="0" t="n">
        <v>47679</v>
      </c>
      <c r="B521" s="0" t="n">
        <v>909</v>
      </c>
      <c r="C521" s="0" t="s">
        <v>1983</v>
      </c>
      <c r="D521" s="0" t="n">
        <f aca="false">FALSE()</f>
        <v>0</v>
      </c>
      <c r="E521" s="0" t="s">
        <v>1984</v>
      </c>
      <c r="F521" s="0" t="s">
        <v>1985</v>
      </c>
      <c r="G521" s="0" t="s">
        <v>1986</v>
      </c>
      <c r="H521" s="0" t="n">
        <v>46</v>
      </c>
      <c r="I521" s="0" t="n">
        <v>25</v>
      </c>
      <c r="J521" s="0" t="n">
        <v>78</v>
      </c>
      <c r="K521" s="0" t="n">
        <f aca="false">FALSE()</f>
        <v>0</v>
      </c>
      <c r="L521" s="0" t="s">
        <v>1985</v>
      </c>
      <c r="M521" s="0" t="n">
        <v>-1</v>
      </c>
    </row>
    <row r="522" customFormat="false" ht="15" hidden="false" customHeight="false" outlineLevel="0" collapsed="false">
      <c r="A522" s="0" t="n">
        <v>31324</v>
      </c>
      <c r="B522" s="0" t="n">
        <v>909</v>
      </c>
      <c r="C522" s="0" t="s">
        <v>1987</v>
      </c>
      <c r="D522" s="0" t="n">
        <f aca="false">FALSE()</f>
        <v>0</v>
      </c>
      <c r="E522" s="2" t="s">
        <v>1988</v>
      </c>
      <c r="F522" s="0" t="s">
        <v>916</v>
      </c>
      <c r="G522" s="0" t="s">
        <v>917</v>
      </c>
      <c r="H522" s="0" t="n">
        <v>227</v>
      </c>
      <c r="I522" s="0" t="n">
        <v>91</v>
      </c>
      <c r="J522" s="0" t="n">
        <v>51</v>
      </c>
      <c r="K522" s="0" t="n">
        <f aca="false">FALSE()</f>
        <v>0</v>
      </c>
      <c r="L522" s="0" t="s">
        <v>21</v>
      </c>
      <c r="M522" s="0" t="n">
        <v>0</v>
      </c>
    </row>
    <row r="523" customFormat="false" ht="15" hidden="false" customHeight="false" outlineLevel="0" collapsed="false">
      <c r="A523" s="0" t="n">
        <v>46777</v>
      </c>
      <c r="B523" s="0" t="n">
        <v>909</v>
      </c>
      <c r="C523" s="0" t="s">
        <v>1989</v>
      </c>
      <c r="D523" s="0" t="n">
        <f aca="false">FALSE()</f>
        <v>0</v>
      </c>
      <c r="E523" s="0" t="s">
        <v>1990</v>
      </c>
      <c r="F523" s="0" t="s">
        <v>1991</v>
      </c>
      <c r="G523" s="0" t="s">
        <v>1992</v>
      </c>
      <c r="H523" s="0" t="n">
        <v>66</v>
      </c>
      <c r="I523" s="0" t="n">
        <v>0</v>
      </c>
      <c r="J523" s="0" t="n">
        <v>16</v>
      </c>
      <c r="K523" s="0" t="n">
        <f aca="false">FALSE()</f>
        <v>0</v>
      </c>
      <c r="L523" s="0" t="s">
        <v>1991</v>
      </c>
      <c r="M523" s="0" t="n">
        <v>0</v>
      </c>
    </row>
    <row r="524" customFormat="false" ht="15" hidden="false" customHeight="false" outlineLevel="0" collapsed="false">
      <c r="A524" s="0" t="n">
        <v>42574</v>
      </c>
      <c r="B524" s="0" t="n">
        <v>909</v>
      </c>
      <c r="C524" s="0" t="s">
        <v>1993</v>
      </c>
      <c r="D524" s="0" t="n">
        <f aca="false">FALSE()</f>
        <v>0</v>
      </c>
      <c r="E524" s="0" t="s">
        <v>1994</v>
      </c>
      <c r="F524" s="0" t="s">
        <v>1995</v>
      </c>
      <c r="G524" s="0" t="s">
        <v>1996</v>
      </c>
      <c r="H524" s="0" t="n">
        <v>9</v>
      </c>
      <c r="I524" s="0" t="n">
        <v>29</v>
      </c>
      <c r="J524" s="0" t="n">
        <v>2898</v>
      </c>
      <c r="K524" s="0" t="n">
        <f aca="false">FALSE()</f>
        <v>0</v>
      </c>
      <c r="L524" s="0" t="s">
        <v>21</v>
      </c>
      <c r="M524" s="0" t="n">
        <v>0</v>
      </c>
    </row>
    <row r="525" customFormat="false" ht="15" hidden="false" customHeight="false" outlineLevel="0" collapsed="false">
      <c r="A525" s="0" t="n">
        <v>42939</v>
      </c>
      <c r="B525" s="0" t="n">
        <v>909</v>
      </c>
      <c r="C525" s="0" t="s">
        <v>1997</v>
      </c>
      <c r="D525" s="0" t="n">
        <f aca="false">FALSE()</f>
        <v>0</v>
      </c>
      <c r="E525" s="0" t="s">
        <v>1998</v>
      </c>
      <c r="F525" s="0" t="s">
        <v>1999</v>
      </c>
      <c r="G525" s="0" t="s">
        <v>2000</v>
      </c>
      <c r="H525" s="0" t="n">
        <v>109</v>
      </c>
      <c r="I525" s="0" t="n">
        <v>2</v>
      </c>
      <c r="J525" s="0" t="n">
        <v>62</v>
      </c>
      <c r="K525" s="0" t="n">
        <f aca="false">FALSE()</f>
        <v>0</v>
      </c>
      <c r="M525" s="0" t="n">
        <v>-1</v>
      </c>
    </row>
    <row r="526" customFormat="false" ht="15" hidden="false" customHeight="false" outlineLevel="0" collapsed="false">
      <c r="A526" s="0" t="n">
        <v>29762</v>
      </c>
      <c r="B526" s="0" t="n">
        <v>910</v>
      </c>
      <c r="C526" s="0" t="s">
        <v>2001</v>
      </c>
      <c r="D526" s="0" t="n">
        <f aca="false">FALSE()</f>
        <v>0</v>
      </c>
      <c r="E526" s="0" t="s">
        <v>2002</v>
      </c>
      <c r="F526" s="0" t="s">
        <v>2003</v>
      </c>
      <c r="G526" s="0" t="s">
        <v>2004</v>
      </c>
      <c r="H526" s="0" t="n">
        <v>522</v>
      </c>
      <c r="I526" s="0" t="n">
        <v>558</v>
      </c>
      <c r="J526" s="0" t="n">
        <v>21481</v>
      </c>
      <c r="K526" s="0" t="n">
        <f aca="false">FALSE()</f>
        <v>0</v>
      </c>
      <c r="M526" s="0" t="n">
        <v>0</v>
      </c>
    </row>
    <row r="527" customFormat="false" ht="15" hidden="false" customHeight="false" outlineLevel="0" collapsed="false">
      <c r="A527" s="0" t="n">
        <v>28998</v>
      </c>
      <c r="B527" s="0" t="n">
        <v>909</v>
      </c>
      <c r="C527" s="0" t="s">
        <v>2005</v>
      </c>
      <c r="D527" s="0" t="n">
        <f aca="false">FALSE()</f>
        <v>0</v>
      </c>
      <c r="E527" s="0" t="s">
        <v>2006</v>
      </c>
      <c r="F527" s="0" t="s">
        <v>2007</v>
      </c>
      <c r="G527" s="0" t="s">
        <v>2008</v>
      </c>
      <c r="H527" s="0" t="n">
        <v>744</v>
      </c>
      <c r="I527" s="0" t="n">
        <v>395</v>
      </c>
      <c r="J527" s="0" t="n">
        <v>9643</v>
      </c>
      <c r="K527" s="0" t="n">
        <f aca="false">FALSE()</f>
        <v>0</v>
      </c>
      <c r="L527" s="0" t="s">
        <v>21</v>
      </c>
      <c r="M527" s="0" t="n">
        <v>0</v>
      </c>
    </row>
    <row r="528" customFormat="false" ht="15" hidden="false" customHeight="false" outlineLevel="0" collapsed="false">
      <c r="A528" s="0" t="n">
        <v>48928</v>
      </c>
      <c r="B528" s="0" t="n">
        <v>909</v>
      </c>
      <c r="C528" s="0" t="s">
        <v>2009</v>
      </c>
      <c r="D528" s="0" t="n">
        <f aca="false">FALSE()</f>
        <v>0</v>
      </c>
      <c r="E528" s="2" t="s">
        <v>2010</v>
      </c>
      <c r="F528" s="0" t="s">
        <v>1617</v>
      </c>
      <c r="G528" s="0" t="s">
        <v>1618</v>
      </c>
      <c r="H528" s="0" t="n">
        <v>461</v>
      </c>
      <c r="I528" s="0" t="n">
        <v>698</v>
      </c>
      <c r="J528" s="0" t="n">
        <v>495</v>
      </c>
      <c r="K528" s="0" t="n">
        <f aca="false">FALSE()</f>
        <v>0</v>
      </c>
      <c r="L528" s="0" t="s">
        <v>21</v>
      </c>
      <c r="M528" s="0" t="n">
        <v>0</v>
      </c>
    </row>
    <row r="529" customFormat="false" ht="15" hidden="false" customHeight="false" outlineLevel="0" collapsed="false">
      <c r="A529" s="0" t="n">
        <v>35080</v>
      </c>
      <c r="B529" s="0" t="n">
        <v>909</v>
      </c>
      <c r="C529" s="0" t="s">
        <v>2011</v>
      </c>
      <c r="D529" s="0" t="n">
        <f aca="false">FALSE()</f>
        <v>0</v>
      </c>
      <c r="E529" s="0" t="s">
        <v>2012</v>
      </c>
      <c r="F529" s="0" t="s">
        <v>598</v>
      </c>
      <c r="G529" s="0" t="s">
        <v>599</v>
      </c>
      <c r="H529" s="0" t="n">
        <v>76</v>
      </c>
      <c r="I529" s="0" t="n">
        <v>17</v>
      </c>
      <c r="J529" s="0" t="n">
        <v>22</v>
      </c>
      <c r="K529" s="0" t="n">
        <f aca="false">FALSE()</f>
        <v>0</v>
      </c>
      <c r="M529" s="0" t="n">
        <v>-1</v>
      </c>
    </row>
    <row r="530" customFormat="false" ht="15" hidden="false" customHeight="false" outlineLevel="0" collapsed="false">
      <c r="A530" s="0" t="n">
        <v>20691</v>
      </c>
      <c r="B530" s="0" t="n">
        <v>909</v>
      </c>
      <c r="C530" s="0" t="s">
        <v>2013</v>
      </c>
      <c r="D530" s="0" t="n">
        <f aca="false">FALSE()</f>
        <v>0</v>
      </c>
      <c r="E530" s="2" t="s">
        <v>2014</v>
      </c>
      <c r="F530" s="0" t="s">
        <v>2015</v>
      </c>
      <c r="G530" s="0" t="s">
        <v>2016</v>
      </c>
      <c r="H530" s="0" t="n">
        <v>707</v>
      </c>
      <c r="I530" s="0" t="n">
        <v>871</v>
      </c>
      <c r="J530" s="0" t="n">
        <v>2523</v>
      </c>
      <c r="K530" s="0" t="n">
        <f aca="false">FALSE()</f>
        <v>0</v>
      </c>
      <c r="L530" s="0" t="s">
        <v>21</v>
      </c>
      <c r="M530" s="0" t="n">
        <v>1</v>
      </c>
    </row>
    <row r="531" customFormat="false" ht="15" hidden="false" customHeight="false" outlineLevel="0" collapsed="false">
      <c r="A531" s="0" t="n">
        <v>47070</v>
      </c>
      <c r="B531" s="0" t="n">
        <v>909</v>
      </c>
      <c r="C531" s="0" t="s">
        <v>2017</v>
      </c>
      <c r="D531" s="0" t="n">
        <f aca="false">FALSE()</f>
        <v>0</v>
      </c>
      <c r="E531" s="2" t="s">
        <v>2018</v>
      </c>
      <c r="F531" s="0" t="s">
        <v>2019</v>
      </c>
      <c r="G531" s="0" t="s">
        <v>2020</v>
      </c>
      <c r="H531" s="0" t="n">
        <v>155</v>
      </c>
      <c r="I531" s="0" t="n">
        <v>146</v>
      </c>
      <c r="J531" s="0" t="n">
        <v>551</v>
      </c>
      <c r="K531" s="0" t="n">
        <f aca="false">FALSE()</f>
        <v>0</v>
      </c>
      <c r="M531" s="0" t="n">
        <v>0</v>
      </c>
    </row>
    <row r="532" customFormat="false" ht="15" hidden="false" customHeight="false" outlineLevel="0" collapsed="false">
      <c r="A532" s="0" t="n">
        <v>68035</v>
      </c>
      <c r="B532" s="0" t="n">
        <v>909</v>
      </c>
      <c r="C532" s="0" t="s">
        <v>2021</v>
      </c>
      <c r="D532" s="0" t="n">
        <f aca="false">FALSE()</f>
        <v>0</v>
      </c>
      <c r="E532" s="2" t="s">
        <v>2022</v>
      </c>
      <c r="F532" s="0" t="s">
        <v>955</v>
      </c>
      <c r="G532" s="0" t="s">
        <v>956</v>
      </c>
      <c r="H532" s="0" t="n">
        <v>60</v>
      </c>
      <c r="I532" s="0" t="n">
        <v>11</v>
      </c>
      <c r="J532" s="0" t="n">
        <v>92</v>
      </c>
      <c r="K532" s="0" t="n">
        <f aca="false">FALSE()</f>
        <v>0</v>
      </c>
      <c r="L532" s="0" t="s">
        <v>955</v>
      </c>
      <c r="M532" s="0" t="n">
        <v>0</v>
      </c>
    </row>
    <row r="533" customFormat="false" ht="15" hidden="false" customHeight="false" outlineLevel="0" collapsed="false">
      <c r="A533" s="0" t="n">
        <v>23784</v>
      </c>
      <c r="B533" s="0" t="n">
        <v>909</v>
      </c>
      <c r="C533" s="0" t="s">
        <v>2023</v>
      </c>
      <c r="D533" s="0" t="n">
        <f aca="false">FALSE()</f>
        <v>0</v>
      </c>
      <c r="E533" s="2" t="s">
        <v>2024</v>
      </c>
      <c r="F533" s="0" t="s">
        <v>2025</v>
      </c>
      <c r="G533" s="0" t="s">
        <v>2026</v>
      </c>
      <c r="H533" s="0" t="n">
        <v>64</v>
      </c>
      <c r="I533" s="0" t="n">
        <v>19</v>
      </c>
      <c r="J533" s="0" t="n">
        <v>96</v>
      </c>
      <c r="K533" s="0" t="n">
        <f aca="false">FALSE()</f>
        <v>0</v>
      </c>
      <c r="L533" s="0" t="s">
        <v>2025</v>
      </c>
      <c r="M533" s="0" t="n">
        <v>0</v>
      </c>
    </row>
    <row r="534" customFormat="false" ht="15" hidden="false" customHeight="false" outlineLevel="0" collapsed="false">
      <c r="A534" s="0" t="n">
        <v>55012</v>
      </c>
      <c r="B534" s="0" t="n">
        <v>909</v>
      </c>
      <c r="C534" s="0" t="s">
        <v>2027</v>
      </c>
      <c r="D534" s="0" t="n">
        <f aca="false">FALSE()</f>
        <v>0</v>
      </c>
      <c r="E534" s="0" t="s">
        <v>2028</v>
      </c>
      <c r="F534" s="0" t="s">
        <v>2029</v>
      </c>
      <c r="G534" s="0" t="s">
        <v>2030</v>
      </c>
      <c r="H534" s="0" t="n">
        <v>80</v>
      </c>
      <c r="I534" s="0" t="n">
        <v>322</v>
      </c>
      <c r="J534" s="0" t="n">
        <v>320</v>
      </c>
      <c r="K534" s="0" t="n">
        <f aca="false">FALSE()</f>
        <v>0</v>
      </c>
      <c r="L534" s="0" t="s">
        <v>21</v>
      </c>
      <c r="M534" s="0" t="n">
        <v>-1</v>
      </c>
    </row>
    <row r="535" customFormat="false" ht="15" hidden="false" customHeight="false" outlineLevel="0" collapsed="false">
      <c r="A535" s="0" t="n">
        <v>37627</v>
      </c>
      <c r="B535" s="0" t="n">
        <v>909</v>
      </c>
      <c r="C535" s="0" t="s">
        <v>2031</v>
      </c>
      <c r="D535" s="0" t="n">
        <f aca="false">FALSE()</f>
        <v>0</v>
      </c>
      <c r="E535" s="0" t="s">
        <v>2032</v>
      </c>
      <c r="F535" s="0" t="s">
        <v>2033</v>
      </c>
      <c r="G535" s="0" t="s">
        <v>2034</v>
      </c>
      <c r="H535" s="0" t="n">
        <v>101</v>
      </c>
      <c r="I535" s="0" t="n">
        <v>1045</v>
      </c>
      <c r="J535" s="0" t="n">
        <v>1508</v>
      </c>
      <c r="K535" s="0" t="n">
        <f aca="false">FALSE()</f>
        <v>0</v>
      </c>
      <c r="M535" s="0" t="n">
        <v>1</v>
      </c>
    </row>
    <row r="536" customFormat="false" ht="15" hidden="false" customHeight="false" outlineLevel="0" collapsed="false">
      <c r="A536" s="0" t="n">
        <v>50876</v>
      </c>
      <c r="B536" s="0" t="n">
        <v>910</v>
      </c>
      <c r="C536" s="0" t="s">
        <v>2035</v>
      </c>
      <c r="D536" s="0" t="n">
        <f aca="false">FALSE()</f>
        <v>0</v>
      </c>
      <c r="E536" s="0" t="s">
        <v>2036</v>
      </c>
      <c r="F536" s="0" t="s">
        <v>2037</v>
      </c>
      <c r="G536" s="0" t="s">
        <v>2038</v>
      </c>
      <c r="H536" s="0" t="n">
        <v>119</v>
      </c>
      <c r="I536" s="0" t="n">
        <v>5</v>
      </c>
      <c r="J536" s="0" t="n">
        <v>45</v>
      </c>
      <c r="K536" s="0" t="n">
        <f aca="false">FALSE()</f>
        <v>0</v>
      </c>
      <c r="L536" s="0" t="s">
        <v>111</v>
      </c>
      <c r="M536" s="0" t="n">
        <v>0</v>
      </c>
    </row>
    <row r="537" customFormat="false" ht="15" hidden="false" customHeight="false" outlineLevel="0" collapsed="false">
      <c r="A537" s="0" t="n">
        <v>55034</v>
      </c>
      <c r="B537" s="0" t="n">
        <v>909</v>
      </c>
      <c r="C537" s="0" t="s">
        <v>2039</v>
      </c>
      <c r="D537" s="0" t="n">
        <f aca="false">FALSE()</f>
        <v>0</v>
      </c>
      <c r="E537" s="0" t="s">
        <v>2040</v>
      </c>
      <c r="F537" s="0" t="s">
        <v>2041</v>
      </c>
      <c r="G537" s="0" t="s">
        <v>2042</v>
      </c>
      <c r="H537" s="0" t="n">
        <v>497</v>
      </c>
      <c r="I537" s="0" t="n">
        <v>660</v>
      </c>
      <c r="J537" s="0" t="n">
        <v>927</v>
      </c>
      <c r="K537" s="0" t="n">
        <f aca="false">FALSE()</f>
        <v>0</v>
      </c>
      <c r="L537" s="0" t="s">
        <v>111</v>
      </c>
      <c r="M537" s="0" t="n">
        <v>0</v>
      </c>
    </row>
    <row r="538" customFormat="false" ht="15" hidden="false" customHeight="false" outlineLevel="0" collapsed="false">
      <c r="A538" s="0" t="n">
        <v>35759</v>
      </c>
      <c r="B538" s="0" t="n">
        <v>909</v>
      </c>
      <c r="C538" s="0" t="s">
        <v>2043</v>
      </c>
      <c r="D538" s="0" t="n">
        <f aca="false">FALSE()</f>
        <v>0</v>
      </c>
      <c r="E538" s="0" t="s">
        <v>2044</v>
      </c>
      <c r="F538" s="0" t="s">
        <v>778</v>
      </c>
      <c r="G538" s="0" t="s">
        <v>779</v>
      </c>
      <c r="H538" s="0" t="n">
        <v>801</v>
      </c>
      <c r="I538" s="0" t="n">
        <v>360</v>
      </c>
      <c r="J538" s="0" t="n">
        <v>7092</v>
      </c>
      <c r="K538" s="0" t="n">
        <f aca="false">FALSE()</f>
        <v>0</v>
      </c>
      <c r="L538" s="0" t="s">
        <v>21</v>
      </c>
      <c r="M538" s="0" t="n">
        <v>-1</v>
      </c>
    </row>
    <row r="539" customFormat="false" ht="15" hidden="false" customHeight="false" outlineLevel="0" collapsed="false">
      <c r="A539" s="0" t="n">
        <v>36741</v>
      </c>
      <c r="B539" s="0" t="n">
        <v>909</v>
      </c>
      <c r="C539" s="0" t="s">
        <v>2045</v>
      </c>
      <c r="D539" s="0" t="n">
        <f aca="false">FALSE()</f>
        <v>0</v>
      </c>
      <c r="E539" s="0" t="s">
        <v>2046</v>
      </c>
      <c r="F539" s="0" t="s">
        <v>2047</v>
      </c>
      <c r="G539" s="0" t="s">
        <v>2048</v>
      </c>
      <c r="H539" s="0" t="n">
        <v>0</v>
      </c>
      <c r="I539" s="0" t="n">
        <v>5</v>
      </c>
      <c r="J539" s="0" t="n">
        <v>854</v>
      </c>
      <c r="K539" s="0" t="n">
        <f aca="false">FALSE()</f>
        <v>0</v>
      </c>
      <c r="L539" s="0" t="s">
        <v>2049</v>
      </c>
      <c r="M539" s="0" t="n">
        <v>-1</v>
      </c>
    </row>
    <row r="540" customFormat="false" ht="15" hidden="false" customHeight="false" outlineLevel="0" collapsed="false">
      <c r="A540" s="0" t="n">
        <v>51798</v>
      </c>
      <c r="B540" s="0" t="n">
        <v>909</v>
      </c>
      <c r="C540" s="0" t="s">
        <v>2050</v>
      </c>
      <c r="D540" s="0" t="n">
        <f aca="false">FALSE()</f>
        <v>0</v>
      </c>
      <c r="E540" s="0" t="s">
        <v>2051</v>
      </c>
      <c r="F540" s="0" t="s">
        <v>2052</v>
      </c>
      <c r="G540" s="0" t="s">
        <v>2053</v>
      </c>
      <c r="H540" s="0" t="n">
        <v>540</v>
      </c>
      <c r="I540" s="0" t="n">
        <v>515</v>
      </c>
      <c r="J540" s="0" t="n">
        <v>89</v>
      </c>
      <c r="K540" s="0" t="n">
        <f aca="false">FALSE()</f>
        <v>0</v>
      </c>
      <c r="L540" s="0" t="s">
        <v>2052</v>
      </c>
      <c r="M540" s="0" t="n">
        <v>0</v>
      </c>
    </row>
    <row r="541" customFormat="false" ht="15" hidden="false" customHeight="false" outlineLevel="0" collapsed="false">
      <c r="A541" s="0" t="n">
        <v>58994</v>
      </c>
      <c r="B541" s="0" t="n">
        <v>909</v>
      </c>
      <c r="C541" s="0" t="s">
        <v>2054</v>
      </c>
      <c r="D541" s="0" t="n">
        <f aca="false">FALSE()</f>
        <v>0</v>
      </c>
      <c r="E541" s="0" t="s">
        <v>2055</v>
      </c>
      <c r="F541" s="0" t="s">
        <v>229</v>
      </c>
      <c r="G541" s="0" t="s">
        <v>230</v>
      </c>
      <c r="H541" s="0" t="n">
        <v>19433</v>
      </c>
      <c r="I541" s="0" t="n">
        <v>18619</v>
      </c>
      <c r="J541" s="0" t="n">
        <v>7300</v>
      </c>
      <c r="K541" s="0" t="n">
        <f aca="false">FALSE()</f>
        <v>0</v>
      </c>
      <c r="L541" s="0" t="s">
        <v>2056</v>
      </c>
      <c r="M541" s="0" t="n">
        <v>-1</v>
      </c>
    </row>
    <row r="542" customFormat="false" ht="15" hidden="false" customHeight="false" outlineLevel="0" collapsed="false">
      <c r="A542" s="0" t="n">
        <v>55054</v>
      </c>
      <c r="B542" s="0" t="n">
        <v>909</v>
      </c>
      <c r="C542" s="0" t="s">
        <v>2057</v>
      </c>
      <c r="D542" s="0" t="n">
        <f aca="false">FALSE()</f>
        <v>0</v>
      </c>
      <c r="E542" s="0" t="s">
        <v>2058</v>
      </c>
      <c r="F542" s="0" t="s">
        <v>2059</v>
      </c>
      <c r="G542" s="0" t="s">
        <v>2060</v>
      </c>
      <c r="H542" s="0" t="n">
        <v>30</v>
      </c>
      <c r="I542" s="0" t="n">
        <v>11</v>
      </c>
      <c r="J542" s="0" t="n">
        <v>5</v>
      </c>
      <c r="K542" s="0" t="n">
        <f aca="false">FALSE()</f>
        <v>0</v>
      </c>
      <c r="M542" s="0" t="n">
        <v>-1</v>
      </c>
    </row>
    <row r="543" customFormat="false" ht="15" hidden="false" customHeight="false" outlineLevel="0" collapsed="false">
      <c r="A543" s="0" t="n">
        <v>68661</v>
      </c>
      <c r="B543" s="0" t="n">
        <v>909</v>
      </c>
      <c r="C543" s="0" t="s">
        <v>2061</v>
      </c>
      <c r="D543" s="0" t="n">
        <f aca="false">FALSE()</f>
        <v>0</v>
      </c>
      <c r="E543" s="0" t="s">
        <v>2062</v>
      </c>
      <c r="F543" s="0" t="s">
        <v>2063</v>
      </c>
      <c r="G543" s="0" t="s">
        <v>2064</v>
      </c>
      <c r="H543" s="0" t="n">
        <v>173</v>
      </c>
      <c r="I543" s="0" t="n">
        <v>13</v>
      </c>
      <c r="J543" s="0" t="n">
        <v>299</v>
      </c>
      <c r="K543" s="0" t="n">
        <f aca="false">FALSE()</f>
        <v>0</v>
      </c>
      <c r="M543" s="0" t="n">
        <v>-1</v>
      </c>
    </row>
    <row r="544" customFormat="false" ht="15" hidden="false" customHeight="false" outlineLevel="0" collapsed="false">
      <c r="A544" s="0" t="n">
        <v>5711</v>
      </c>
      <c r="B544" s="0" t="n">
        <v>909</v>
      </c>
      <c r="C544" s="0" t="s">
        <v>2065</v>
      </c>
      <c r="D544" s="0" t="n">
        <f aca="false">FALSE()</f>
        <v>0</v>
      </c>
      <c r="E544" s="0" t="s">
        <v>2066</v>
      </c>
      <c r="F544" s="0" t="s">
        <v>2067</v>
      </c>
      <c r="G544" s="0" t="s">
        <v>2068</v>
      </c>
      <c r="H544" s="0" t="n">
        <v>0</v>
      </c>
      <c r="I544" s="0" t="n">
        <v>34</v>
      </c>
      <c r="J544" s="0" t="n">
        <v>287</v>
      </c>
      <c r="K544" s="0" t="n">
        <f aca="false">FALSE()</f>
        <v>0</v>
      </c>
      <c r="L544" s="0" t="s">
        <v>21</v>
      </c>
      <c r="M544" s="0" t="n">
        <v>1</v>
      </c>
    </row>
    <row r="545" customFormat="false" ht="15" hidden="false" customHeight="false" outlineLevel="0" collapsed="false">
      <c r="A545" s="0" t="n">
        <v>16983</v>
      </c>
      <c r="B545" s="0" t="n">
        <v>909</v>
      </c>
      <c r="C545" s="0" t="s">
        <v>2069</v>
      </c>
      <c r="D545" s="0" t="n">
        <f aca="false">FALSE()</f>
        <v>0</v>
      </c>
      <c r="E545" s="0" t="s">
        <v>2070</v>
      </c>
      <c r="F545" s="0" t="s">
        <v>2071</v>
      </c>
      <c r="G545" s="0" t="s">
        <v>2072</v>
      </c>
      <c r="H545" s="0" t="n">
        <v>85</v>
      </c>
      <c r="I545" s="0" t="n">
        <v>22</v>
      </c>
      <c r="J545" s="0" t="n">
        <v>106</v>
      </c>
      <c r="K545" s="0" t="n">
        <f aca="false">FALSE()</f>
        <v>0</v>
      </c>
      <c r="M545" s="0" t="n">
        <v>-1</v>
      </c>
    </row>
    <row r="546" customFormat="false" ht="15" hidden="false" customHeight="false" outlineLevel="0" collapsed="false">
      <c r="A546" s="0" t="n">
        <v>18655</v>
      </c>
      <c r="B546" s="0" t="n">
        <v>909</v>
      </c>
      <c r="C546" s="0" t="s">
        <v>2073</v>
      </c>
      <c r="D546" s="0" t="n">
        <f aca="false">FALSE()</f>
        <v>0</v>
      </c>
      <c r="E546" s="0" t="s">
        <v>2074</v>
      </c>
      <c r="F546" s="0" t="s">
        <v>2075</v>
      </c>
      <c r="G546" s="0" t="s">
        <v>2076</v>
      </c>
      <c r="H546" s="0" t="n">
        <v>57</v>
      </c>
      <c r="I546" s="0" t="n">
        <v>34</v>
      </c>
      <c r="J546" s="0" t="n">
        <v>11</v>
      </c>
      <c r="K546" s="0" t="n">
        <f aca="false">FALSE()</f>
        <v>0</v>
      </c>
      <c r="L546" s="0" t="s">
        <v>111</v>
      </c>
      <c r="M546" s="0" t="n">
        <v>-1</v>
      </c>
    </row>
    <row r="547" customFormat="false" ht="15" hidden="false" customHeight="false" outlineLevel="0" collapsed="false">
      <c r="A547" s="0" t="n">
        <v>55891</v>
      </c>
      <c r="B547" s="0" t="n">
        <v>908</v>
      </c>
      <c r="C547" s="0" t="s">
        <v>2077</v>
      </c>
      <c r="D547" s="0" t="n">
        <f aca="false">FALSE()</f>
        <v>0</v>
      </c>
      <c r="E547" s="0" t="s">
        <v>2078</v>
      </c>
      <c r="F547" s="0" t="s">
        <v>2079</v>
      </c>
      <c r="G547" s="0" t="s">
        <v>2080</v>
      </c>
      <c r="H547" s="0" t="n">
        <v>106</v>
      </c>
      <c r="I547" s="0" t="n">
        <v>11</v>
      </c>
      <c r="J547" s="0" t="n">
        <v>1086</v>
      </c>
      <c r="K547" s="0" t="n">
        <f aca="false">FALSE()</f>
        <v>0</v>
      </c>
      <c r="M547" s="0" t="n">
        <v>-1</v>
      </c>
    </row>
    <row r="548" customFormat="false" ht="15" hidden="false" customHeight="false" outlineLevel="0" collapsed="false">
      <c r="A548" s="0" t="n">
        <v>37389</v>
      </c>
      <c r="B548" s="0" t="n">
        <v>909</v>
      </c>
      <c r="C548" s="0" t="s">
        <v>2081</v>
      </c>
      <c r="D548" s="0" t="n">
        <f aca="false">FALSE()</f>
        <v>0</v>
      </c>
      <c r="E548" s="0" t="s">
        <v>2082</v>
      </c>
      <c r="F548" s="0" t="s">
        <v>340</v>
      </c>
      <c r="G548" s="0" t="s">
        <v>341</v>
      </c>
      <c r="H548" s="0" t="n">
        <v>15821</v>
      </c>
      <c r="I548" s="0" t="n">
        <v>152534</v>
      </c>
      <c r="J548" s="0" t="n">
        <v>337854</v>
      </c>
      <c r="K548" s="0" t="n">
        <f aca="false">FALSE()</f>
        <v>0</v>
      </c>
      <c r="L548" s="0" t="s">
        <v>2083</v>
      </c>
      <c r="M548" s="0" t="n">
        <v>0</v>
      </c>
    </row>
    <row r="549" customFormat="false" ht="15" hidden="false" customHeight="false" outlineLevel="0" collapsed="false">
      <c r="A549" s="0" t="n">
        <v>48391</v>
      </c>
      <c r="B549" s="0" t="n">
        <v>910</v>
      </c>
      <c r="C549" s="0" t="s">
        <v>2084</v>
      </c>
      <c r="D549" s="0" t="n">
        <f aca="false">FALSE()</f>
        <v>0</v>
      </c>
      <c r="E549" s="0" t="s">
        <v>2085</v>
      </c>
      <c r="F549" s="0" t="s">
        <v>2086</v>
      </c>
      <c r="G549" s="0" t="s">
        <v>2087</v>
      </c>
      <c r="H549" s="0" t="n">
        <v>114</v>
      </c>
      <c r="I549" s="0" t="n">
        <v>26</v>
      </c>
      <c r="J549" s="0" t="n">
        <v>54</v>
      </c>
      <c r="K549" s="0" t="n">
        <f aca="false">FALSE()</f>
        <v>0</v>
      </c>
      <c r="L549" s="0" t="s">
        <v>379</v>
      </c>
      <c r="M549" s="0" t="n">
        <v>0</v>
      </c>
    </row>
    <row r="550" customFormat="false" ht="15" hidden="false" customHeight="false" outlineLevel="0" collapsed="false">
      <c r="A550" s="0" t="n">
        <v>40193</v>
      </c>
      <c r="B550" s="0" t="n">
        <v>909</v>
      </c>
      <c r="C550" s="0" t="s">
        <v>2088</v>
      </c>
      <c r="D550" s="0" t="n">
        <f aca="false">FALSE()</f>
        <v>0</v>
      </c>
      <c r="E550" s="2" t="s">
        <v>1621</v>
      </c>
      <c r="F550" s="0" t="s">
        <v>2089</v>
      </c>
      <c r="G550" s="0" t="s">
        <v>2090</v>
      </c>
      <c r="H550" s="0" t="n">
        <v>224</v>
      </c>
      <c r="I550" s="0" t="n">
        <v>4502</v>
      </c>
      <c r="J550" s="0" t="n">
        <v>35026</v>
      </c>
      <c r="K550" s="0" t="n">
        <f aca="false">FALSE()</f>
        <v>0</v>
      </c>
      <c r="M550" s="0" t="n">
        <v>0</v>
      </c>
    </row>
    <row r="551" customFormat="false" ht="15" hidden="false" customHeight="false" outlineLevel="0" collapsed="false">
      <c r="A551" s="0" t="n">
        <v>34072</v>
      </c>
      <c r="B551" s="0" t="n">
        <v>909</v>
      </c>
      <c r="C551" s="0" t="s">
        <v>2091</v>
      </c>
      <c r="D551" s="0" t="n">
        <f aca="false">FALSE()</f>
        <v>0</v>
      </c>
      <c r="E551" s="0" t="s">
        <v>2092</v>
      </c>
      <c r="F551" s="0" t="s">
        <v>2093</v>
      </c>
      <c r="G551" s="0" t="s">
        <v>2094</v>
      </c>
      <c r="H551" s="0" t="n">
        <v>44</v>
      </c>
      <c r="I551" s="0" t="n">
        <v>24</v>
      </c>
      <c r="J551" s="0" t="n">
        <v>25</v>
      </c>
      <c r="K551" s="0" t="n">
        <f aca="false">FALSE()</f>
        <v>0</v>
      </c>
      <c r="L551" s="0" t="s">
        <v>21</v>
      </c>
      <c r="M551" s="0" t="n">
        <v>0</v>
      </c>
    </row>
    <row r="552" customFormat="false" ht="15" hidden="false" customHeight="false" outlineLevel="0" collapsed="false">
      <c r="A552" s="0" t="n">
        <v>18587</v>
      </c>
      <c r="B552" s="0" t="n">
        <v>909</v>
      </c>
      <c r="C552" s="0" t="s">
        <v>2095</v>
      </c>
      <c r="D552" s="0" t="n">
        <f aca="false">FALSE()</f>
        <v>0</v>
      </c>
      <c r="E552" s="0" t="s">
        <v>2096</v>
      </c>
      <c r="F552" s="0" t="s">
        <v>1022</v>
      </c>
      <c r="G552" s="0" t="s">
        <v>1023</v>
      </c>
      <c r="H552" s="0" t="n">
        <v>336</v>
      </c>
      <c r="I552" s="0" t="n">
        <v>96</v>
      </c>
      <c r="J552" s="0" t="n">
        <v>3463</v>
      </c>
      <c r="K552" s="0" t="n">
        <f aca="false">FALSE()</f>
        <v>0</v>
      </c>
      <c r="L552" s="0" t="s">
        <v>21</v>
      </c>
      <c r="M552" s="0" t="n">
        <v>-1</v>
      </c>
    </row>
    <row r="553" customFormat="false" ht="15" hidden="false" customHeight="false" outlineLevel="0" collapsed="false">
      <c r="A553" s="0" t="n">
        <v>31394</v>
      </c>
      <c r="B553" s="0" t="n">
        <v>909</v>
      </c>
      <c r="C553" s="0" t="s">
        <v>2097</v>
      </c>
      <c r="D553" s="0" t="n">
        <f aca="false">FALSE()</f>
        <v>0</v>
      </c>
      <c r="E553" s="0" t="s">
        <v>2098</v>
      </c>
      <c r="F553" s="0" t="s">
        <v>2099</v>
      </c>
      <c r="G553" s="0" t="s">
        <v>2100</v>
      </c>
      <c r="H553" s="0" t="n">
        <v>162</v>
      </c>
      <c r="I553" s="0" t="n">
        <v>7</v>
      </c>
      <c r="J553" s="0" t="n">
        <v>18</v>
      </c>
      <c r="K553" s="0" t="n">
        <f aca="false">FALSE()</f>
        <v>0</v>
      </c>
      <c r="L553" s="0" t="s">
        <v>2099</v>
      </c>
      <c r="M553" s="0" t="n">
        <v>0</v>
      </c>
    </row>
    <row r="554" customFormat="false" ht="15" hidden="false" customHeight="false" outlineLevel="0" collapsed="false">
      <c r="A554" s="0" t="n">
        <v>65936</v>
      </c>
      <c r="B554" s="0" t="n">
        <v>909</v>
      </c>
      <c r="C554" s="0" t="s">
        <v>2101</v>
      </c>
      <c r="D554" s="0" t="n">
        <f aca="false">FALSE()</f>
        <v>0</v>
      </c>
      <c r="E554" s="0" t="s">
        <v>2102</v>
      </c>
      <c r="F554" s="0" t="s">
        <v>2103</v>
      </c>
      <c r="G554" s="0" t="s">
        <v>2104</v>
      </c>
      <c r="H554" s="0" t="n">
        <v>25</v>
      </c>
      <c r="I554" s="0" t="n">
        <v>36</v>
      </c>
      <c r="J554" s="0" t="n">
        <v>467</v>
      </c>
      <c r="K554" s="0" t="n">
        <f aca="false">FALSE()</f>
        <v>0</v>
      </c>
      <c r="L554" s="0" t="s">
        <v>2105</v>
      </c>
      <c r="M554" s="0" t="n">
        <v>-1</v>
      </c>
    </row>
    <row r="555" customFormat="false" ht="15" hidden="false" customHeight="false" outlineLevel="0" collapsed="false">
      <c r="A555" s="0" t="n">
        <v>6175</v>
      </c>
      <c r="B555" s="0" t="n">
        <v>909</v>
      </c>
      <c r="C555" s="0" t="s">
        <v>2106</v>
      </c>
      <c r="D555" s="0" t="n">
        <f aca="false">FALSE()</f>
        <v>0</v>
      </c>
      <c r="E555" s="0" t="s">
        <v>2107</v>
      </c>
      <c r="F555" s="0" t="s">
        <v>2108</v>
      </c>
      <c r="G555" s="0" t="s">
        <v>2109</v>
      </c>
      <c r="H555" s="0" t="n">
        <v>15</v>
      </c>
      <c r="I555" s="0" t="n">
        <v>1</v>
      </c>
      <c r="J555" s="0" t="n">
        <v>74</v>
      </c>
      <c r="K555" s="0" t="n">
        <f aca="false">FALSE()</f>
        <v>0</v>
      </c>
      <c r="L555" s="0" t="s">
        <v>2108</v>
      </c>
      <c r="M555" s="0" t="n">
        <v>-1</v>
      </c>
    </row>
    <row r="556" customFormat="false" ht="15" hidden="false" customHeight="false" outlineLevel="0" collapsed="false">
      <c r="A556" s="0" t="n">
        <v>65685</v>
      </c>
      <c r="B556" s="0" t="n">
        <v>909</v>
      </c>
      <c r="C556" s="0" t="s">
        <v>2110</v>
      </c>
      <c r="D556" s="0" t="n">
        <f aca="false">FALSE()</f>
        <v>0</v>
      </c>
      <c r="E556" s="0" t="s">
        <v>2111</v>
      </c>
      <c r="F556" s="0" t="s">
        <v>2112</v>
      </c>
      <c r="G556" s="0" t="s">
        <v>2113</v>
      </c>
      <c r="H556" s="0" t="n">
        <v>99</v>
      </c>
      <c r="I556" s="0" t="n">
        <v>2</v>
      </c>
      <c r="J556" s="0" t="n">
        <v>12</v>
      </c>
      <c r="K556" s="0" t="n">
        <f aca="false">FALSE()</f>
        <v>0</v>
      </c>
      <c r="L556" s="0" t="s">
        <v>111</v>
      </c>
      <c r="M556" s="0" t="n">
        <v>0</v>
      </c>
    </row>
    <row r="557" customFormat="false" ht="15" hidden="false" customHeight="false" outlineLevel="0" collapsed="false">
      <c r="A557" s="0" t="n">
        <v>53247</v>
      </c>
      <c r="B557" s="0" t="n">
        <v>909</v>
      </c>
      <c r="C557" s="0" t="s">
        <v>2114</v>
      </c>
      <c r="D557" s="0" t="n">
        <f aca="false">FALSE()</f>
        <v>0</v>
      </c>
      <c r="E557" s="0" t="s">
        <v>2115</v>
      </c>
      <c r="F557" s="0" t="s">
        <v>2116</v>
      </c>
      <c r="G557" s="0" t="s">
        <v>2117</v>
      </c>
      <c r="H557" s="0" t="n">
        <v>52</v>
      </c>
      <c r="I557" s="0" t="n">
        <v>14</v>
      </c>
      <c r="J557" s="0" t="n">
        <v>109</v>
      </c>
      <c r="K557" s="0" t="n">
        <f aca="false">FALSE()</f>
        <v>0</v>
      </c>
      <c r="L557" s="0" t="s">
        <v>21</v>
      </c>
      <c r="M557" s="0" t="n">
        <v>-1</v>
      </c>
    </row>
    <row r="558" customFormat="false" ht="15" hidden="false" customHeight="false" outlineLevel="0" collapsed="false">
      <c r="A558" s="0" t="n">
        <v>32634</v>
      </c>
      <c r="B558" s="0" t="n">
        <v>910</v>
      </c>
      <c r="C558" s="0" t="s">
        <v>2118</v>
      </c>
      <c r="D558" s="0" t="n">
        <f aca="false">FALSE()</f>
        <v>0</v>
      </c>
      <c r="E558" s="0" t="s">
        <v>293</v>
      </c>
      <c r="F558" s="0" t="s">
        <v>2119</v>
      </c>
      <c r="G558" s="0" t="s">
        <v>2120</v>
      </c>
      <c r="H558" s="0" t="n">
        <v>294</v>
      </c>
      <c r="I558" s="0" t="n">
        <v>10663</v>
      </c>
      <c r="J558" s="0" t="n">
        <v>72521</v>
      </c>
      <c r="K558" s="0" t="n">
        <f aca="false">FALSE()</f>
        <v>0</v>
      </c>
      <c r="M558" s="0" t="n">
        <v>0</v>
      </c>
    </row>
    <row r="559" customFormat="false" ht="15" hidden="false" customHeight="false" outlineLevel="0" collapsed="false">
      <c r="A559" s="0" t="n">
        <v>68959</v>
      </c>
      <c r="B559" s="0" t="n">
        <v>909</v>
      </c>
      <c r="C559" s="0" t="s">
        <v>2121</v>
      </c>
      <c r="D559" s="0" t="n">
        <f aca="false">FALSE()</f>
        <v>0</v>
      </c>
      <c r="E559" s="0" t="s">
        <v>51</v>
      </c>
      <c r="F559" s="0" t="s">
        <v>2122</v>
      </c>
      <c r="G559" s="0" t="s">
        <v>2123</v>
      </c>
      <c r="H559" s="0" t="n">
        <v>276</v>
      </c>
      <c r="I559" s="0" t="n">
        <v>272</v>
      </c>
      <c r="J559" s="0" t="n">
        <v>63182</v>
      </c>
      <c r="K559" s="0" t="n">
        <f aca="false">FALSE()</f>
        <v>0</v>
      </c>
      <c r="M559" s="0" t="n">
        <v>0</v>
      </c>
    </row>
    <row r="560" customFormat="false" ht="15" hidden="false" customHeight="false" outlineLevel="0" collapsed="false">
      <c r="A560" s="0" t="n">
        <v>28967</v>
      </c>
      <c r="B560" s="0" t="n">
        <v>909</v>
      </c>
      <c r="C560" s="0" t="s">
        <v>2124</v>
      </c>
      <c r="D560" s="0" t="n">
        <f aca="false">FALSE()</f>
        <v>0</v>
      </c>
      <c r="E560" s="0" t="s">
        <v>2125</v>
      </c>
      <c r="F560" s="0" t="s">
        <v>2126</v>
      </c>
      <c r="G560" s="0" t="s">
        <v>2127</v>
      </c>
      <c r="H560" s="0" t="n">
        <v>1370</v>
      </c>
      <c r="I560" s="0" t="n">
        <v>330</v>
      </c>
      <c r="J560" s="0" t="n">
        <v>5752</v>
      </c>
      <c r="K560" s="0" t="n">
        <f aca="false">FALSE()</f>
        <v>0</v>
      </c>
      <c r="L560" s="0" t="s">
        <v>21</v>
      </c>
      <c r="M560" s="0" t="n">
        <v>-1</v>
      </c>
    </row>
    <row r="561" customFormat="false" ht="15" hidden="false" customHeight="false" outlineLevel="0" collapsed="false">
      <c r="A561" s="0" t="n">
        <v>21043</v>
      </c>
      <c r="B561" s="0" t="n">
        <v>910</v>
      </c>
      <c r="C561" s="0" t="s">
        <v>2128</v>
      </c>
      <c r="D561" s="0" t="n">
        <f aca="false">FALSE()</f>
        <v>0</v>
      </c>
      <c r="E561" s="0" t="s">
        <v>104</v>
      </c>
      <c r="F561" s="0" t="s">
        <v>2129</v>
      </c>
      <c r="G561" s="0" t="s">
        <v>2130</v>
      </c>
      <c r="H561" s="0" t="n">
        <v>390</v>
      </c>
      <c r="I561" s="0" t="n">
        <v>5281</v>
      </c>
      <c r="J561" s="0" t="n">
        <v>89813</v>
      </c>
      <c r="K561" s="0" t="n">
        <f aca="false">FALSE()</f>
        <v>0</v>
      </c>
      <c r="M561" s="0" t="n">
        <v>-1</v>
      </c>
    </row>
    <row r="562" customFormat="false" ht="15" hidden="false" customHeight="false" outlineLevel="0" collapsed="false">
      <c r="A562" s="0" t="n">
        <v>56792</v>
      </c>
      <c r="B562" s="0" t="n">
        <v>910</v>
      </c>
      <c r="C562" s="0" t="s">
        <v>2131</v>
      </c>
      <c r="D562" s="0" t="n">
        <f aca="false">FALSE()</f>
        <v>0</v>
      </c>
      <c r="E562" s="0" t="s">
        <v>2132</v>
      </c>
      <c r="F562" s="0" t="s">
        <v>2133</v>
      </c>
      <c r="G562" s="0" t="s">
        <v>2134</v>
      </c>
      <c r="H562" s="0" t="n">
        <v>102</v>
      </c>
      <c r="I562" s="0" t="n">
        <v>83</v>
      </c>
      <c r="J562" s="0" t="n">
        <v>2048</v>
      </c>
      <c r="K562" s="0" t="n">
        <f aca="false">FALSE()</f>
        <v>0</v>
      </c>
      <c r="L562" s="0" t="s">
        <v>21</v>
      </c>
      <c r="M562" s="0" t="n">
        <v>0</v>
      </c>
    </row>
    <row r="563" customFormat="false" ht="15" hidden="false" customHeight="false" outlineLevel="0" collapsed="false">
      <c r="A563" s="0" t="n">
        <v>48885</v>
      </c>
      <c r="B563" s="0" t="n">
        <v>909</v>
      </c>
      <c r="C563" s="0" t="s">
        <v>2135</v>
      </c>
      <c r="D563" s="0" t="n">
        <f aca="false">FALSE()</f>
        <v>0</v>
      </c>
      <c r="E563" s="0" t="s">
        <v>2136</v>
      </c>
      <c r="F563" s="0" t="s">
        <v>2137</v>
      </c>
      <c r="G563" s="0" t="s">
        <v>2138</v>
      </c>
      <c r="H563" s="0" t="n">
        <v>171</v>
      </c>
      <c r="I563" s="0" t="n">
        <v>29</v>
      </c>
      <c r="J563" s="0" t="n">
        <v>12</v>
      </c>
      <c r="K563" s="0" t="n">
        <f aca="false">FALSE()</f>
        <v>0</v>
      </c>
      <c r="L563" s="0" t="s">
        <v>111</v>
      </c>
      <c r="M563" s="0" t="n">
        <v>-1</v>
      </c>
    </row>
    <row r="564" customFormat="false" ht="15" hidden="false" customHeight="false" outlineLevel="0" collapsed="false">
      <c r="A564" s="0" t="n">
        <v>45670</v>
      </c>
      <c r="B564" s="0" t="n">
        <v>909</v>
      </c>
      <c r="C564" s="0" t="s">
        <v>2139</v>
      </c>
      <c r="D564" s="0" t="n">
        <f aca="false">FALSE()</f>
        <v>0</v>
      </c>
      <c r="E564" s="2" t="s">
        <v>2140</v>
      </c>
      <c r="F564" s="0" t="s">
        <v>2141</v>
      </c>
      <c r="G564" s="0" t="s">
        <v>2142</v>
      </c>
      <c r="H564" s="0" t="n">
        <v>41</v>
      </c>
      <c r="I564" s="0" t="n">
        <v>53</v>
      </c>
      <c r="J564" s="0" t="n">
        <v>27</v>
      </c>
      <c r="K564" s="0" t="n">
        <f aca="false">FALSE()</f>
        <v>0</v>
      </c>
      <c r="M564" s="0" t="n">
        <v>0</v>
      </c>
    </row>
    <row r="565" customFormat="false" ht="15" hidden="false" customHeight="false" outlineLevel="0" collapsed="false">
      <c r="A565" s="0" t="n">
        <v>64541</v>
      </c>
      <c r="B565" s="0" t="n">
        <v>909</v>
      </c>
      <c r="C565" s="0" t="s">
        <v>2143</v>
      </c>
      <c r="D565" s="0" t="n">
        <f aca="false">FALSE()</f>
        <v>0</v>
      </c>
      <c r="E565" s="2" t="s">
        <v>2144</v>
      </c>
      <c r="F565" s="0" t="s">
        <v>365</v>
      </c>
      <c r="G565" s="0" t="s">
        <v>366</v>
      </c>
      <c r="H565" s="0" t="n">
        <v>126</v>
      </c>
      <c r="I565" s="0" t="n">
        <v>18</v>
      </c>
      <c r="J565" s="0" t="n">
        <v>368</v>
      </c>
      <c r="K565" s="0" t="n">
        <f aca="false">FALSE()</f>
        <v>0</v>
      </c>
      <c r="M565" s="0" t="n">
        <v>0</v>
      </c>
    </row>
    <row r="566" customFormat="false" ht="15" hidden="false" customHeight="false" outlineLevel="0" collapsed="false">
      <c r="A566" s="0" t="n">
        <v>17843</v>
      </c>
      <c r="B566" s="0" t="n">
        <v>909</v>
      </c>
      <c r="C566" s="0" t="s">
        <v>2145</v>
      </c>
      <c r="D566" s="0" t="n">
        <f aca="false">FALSE()</f>
        <v>0</v>
      </c>
      <c r="E566" s="0" t="s">
        <v>2146</v>
      </c>
      <c r="F566" s="0" t="s">
        <v>2147</v>
      </c>
      <c r="G566" s="0" t="s">
        <v>2148</v>
      </c>
      <c r="H566" s="0" t="n">
        <v>421</v>
      </c>
      <c r="I566" s="0" t="n">
        <v>315</v>
      </c>
      <c r="J566" s="0" t="n">
        <v>911</v>
      </c>
      <c r="K566" s="0" t="n">
        <f aca="false">FALSE()</f>
        <v>0</v>
      </c>
      <c r="L566" s="0" t="s">
        <v>21</v>
      </c>
      <c r="M566" s="0" t="n">
        <v>-1</v>
      </c>
    </row>
    <row r="567" customFormat="false" ht="15" hidden="false" customHeight="false" outlineLevel="0" collapsed="false">
      <c r="A567" s="0" t="n">
        <v>6396</v>
      </c>
      <c r="B567" s="0" t="n">
        <v>909</v>
      </c>
      <c r="C567" s="0" t="s">
        <v>2149</v>
      </c>
      <c r="D567" s="0" t="n">
        <f aca="false">FALSE()</f>
        <v>0</v>
      </c>
      <c r="E567" s="2" t="s">
        <v>2150</v>
      </c>
      <c r="F567" s="0" t="s">
        <v>2151</v>
      </c>
      <c r="G567" s="0" t="s">
        <v>2152</v>
      </c>
      <c r="H567" s="0" t="n">
        <v>165</v>
      </c>
      <c r="I567" s="0" t="n">
        <v>19</v>
      </c>
      <c r="J567" s="0" t="n">
        <v>65</v>
      </c>
      <c r="K567" s="0" t="n">
        <f aca="false">FALSE()</f>
        <v>0</v>
      </c>
      <c r="L567" s="0" t="s">
        <v>21</v>
      </c>
      <c r="M567" s="0" t="n">
        <v>0</v>
      </c>
    </row>
    <row r="568" customFormat="false" ht="15" hidden="false" customHeight="false" outlineLevel="0" collapsed="false">
      <c r="A568" s="0" t="n">
        <v>8263</v>
      </c>
      <c r="B568" s="0" t="n">
        <v>909</v>
      </c>
      <c r="C568" s="0" t="s">
        <v>2153</v>
      </c>
      <c r="D568" s="0" t="n">
        <f aca="false">FALSE()</f>
        <v>0</v>
      </c>
      <c r="E568" s="0" t="s">
        <v>2154</v>
      </c>
      <c r="F568" s="0" t="s">
        <v>395</v>
      </c>
      <c r="G568" s="0" t="s">
        <v>396</v>
      </c>
      <c r="H568" s="0" t="n">
        <v>14</v>
      </c>
      <c r="I568" s="0" t="n">
        <v>1</v>
      </c>
      <c r="J568" s="0" t="n">
        <v>46</v>
      </c>
      <c r="K568" s="0" t="n">
        <f aca="false">FALSE()</f>
        <v>0</v>
      </c>
      <c r="L568" s="0" t="s">
        <v>111</v>
      </c>
      <c r="M568" s="0" t="n">
        <v>0</v>
      </c>
    </row>
    <row r="569" customFormat="false" ht="15" hidden="false" customHeight="false" outlineLevel="0" collapsed="false">
      <c r="A569" s="0" t="n">
        <v>65</v>
      </c>
      <c r="B569" s="0" t="n">
        <v>909</v>
      </c>
      <c r="C569" s="0" t="s">
        <v>2155</v>
      </c>
      <c r="D569" s="0" t="n">
        <f aca="false">FALSE()</f>
        <v>0</v>
      </c>
      <c r="E569" s="0" t="s">
        <v>2156</v>
      </c>
      <c r="F569" s="0" t="s">
        <v>2157</v>
      </c>
      <c r="G569" s="0" t="s">
        <v>2158</v>
      </c>
      <c r="H569" s="0" t="n">
        <v>86</v>
      </c>
      <c r="I569" s="0" t="n">
        <v>4</v>
      </c>
      <c r="J569" s="0" t="n">
        <v>11</v>
      </c>
      <c r="K569" s="0" t="n">
        <f aca="false">FALSE()</f>
        <v>0</v>
      </c>
      <c r="L569" s="0" t="s">
        <v>21</v>
      </c>
      <c r="M569" s="0" t="n">
        <v>-1</v>
      </c>
    </row>
    <row r="570" customFormat="false" ht="15" hidden="false" customHeight="false" outlineLevel="0" collapsed="false">
      <c r="A570" s="0" t="n">
        <v>28423</v>
      </c>
      <c r="B570" s="0" t="n">
        <v>909</v>
      </c>
      <c r="C570" s="0" t="s">
        <v>2159</v>
      </c>
      <c r="D570" s="0" t="n">
        <f aca="false">FALSE()</f>
        <v>0</v>
      </c>
      <c r="E570" s="2" t="s">
        <v>2160</v>
      </c>
      <c r="F570" s="0" t="s">
        <v>2161</v>
      </c>
      <c r="G570" s="0" t="s">
        <v>2162</v>
      </c>
      <c r="H570" s="0" t="n">
        <v>225</v>
      </c>
      <c r="I570" s="0" t="n">
        <v>56</v>
      </c>
      <c r="J570" s="0" t="n">
        <v>257</v>
      </c>
      <c r="K570" s="0" t="n">
        <f aca="false">FALSE()</f>
        <v>0</v>
      </c>
      <c r="L570" s="0" t="s">
        <v>111</v>
      </c>
      <c r="M570" s="0" t="n">
        <v>-1</v>
      </c>
    </row>
    <row r="571" customFormat="false" ht="15" hidden="false" customHeight="false" outlineLevel="0" collapsed="false">
      <c r="A571" s="0" t="n">
        <v>42824</v>
      </c>
      <c r="B571" s="0" t="n">
        <v>909</v>
      </c>
      <c r="C571" s="0" t="s">
        <v>2163</v>
      </c>
      <c r="D571" s="0" t="n">
        <f aca="false">FALSE()</f>
        <v>0</v>
      </c>
      <c r="E571" s="0" t="s">
        <v>2164</v>
      </c>
      <c r="F571" s="0" t="s">
        <v>2165</v>
      </c>
      <c r="G571" s="0" t="s">
        <v>2166</v>
      </c>
      <c r="H571" s="0" t="n">
        <v>148</v>
      </c>
      <c r="I571" s="0" t="n">
        <v>82</v>
      </c>
      <c r="J571" s="0" t="n">
        <v>597</v>
      </c>
      <c r="K571" s="0" t="n">
        <f aca="false">FALSE()</f>
        <v>0</v>
      </c>
      <c r="L571" s="0" t="s">
        <v>21</v>
      </c>
      <c r="M571" s="0" t="n">
        <v>-1</v>
      </c>
    </row>
    <row r="572" customFormat="false" ht="15" hidden="false" customHeight="false" outlineLevel="0" collapsed="false">
      <c r="A572" s="0" t="n">
        <v>21853</v>
      </c>
      <c r="B572" s="0" t="n">
        <v>909</v>
      </c>
      <c r="C572" s="0" t="s">
        <v>2167</v>
      </c>
      <c r="D572" s="0" t="n">
        <f aca="false">FALSE()</f>
        <v>0</v>
      </c>
      <c r="E572" s="0" t="s">
        <v>2168</v>
      </c>
      <c r="F572" s="0" t="s">
        <v>2169</v>
      </c>
      <c r="G572" s="0" t="s">
        <v>2170</v>
      </c>
      <c r="H572" s="0" t="n">
        <v>446</v>
      </c>
      <c r="I572" s="0" t="n">
        <v>209</v>
      </c>
      <c r="J572" s="0" t="n">
        <v>599</v>
      </c>
      <c r="K572" s="0" t="n">
        <f aca="false">FALSE()</f>
        <v>0</v>
      </c>
      <c r="M572" s="0" t="n">
        <v>-1</v>
      </c>
    </row>
    <row r="573" customFormat="false" ht="15" hidden="false" customHeight="false" outlineLevel="0" collapsed="false">
      <c r="A573" s="0" t="n">
        <v>48806</v>
      </c>
      <c r="B573" s="0" t="n">
        <v>909</v>
      </c>
      <c r="C573" s="0" t="s">
        <v>2171</v>
      </c>
      <c r="D573" s="0" t="n">
        <f aca="false">FALSE()</f>
        <v>0</v>
      </c>
      <c r="E573" s="2" t="s">
        <v>2172</v>
      </c>
      <c r="F573" s="0" t="s">
        <v>2173</v>
      </c>
      <c r="G573" s="0" t="s">
        <v>2174</v>
      </c>
      <c r="H573" s="0" t="n">
        <v>37</v>
      </c>
      <c r="I573" s="0" t="n">
        <v>7</v>
      </c>
      <c r="J573" s="0" t="n">
        <v>275</v>
      </c>
      <c r="K573" s="0" t="n">
        <f aca="false">FALSE()</f>
        <v>0</v>
      </c>
      <c r="L573" s="0" t="s">
        <v>21</v>
      </c>
      <c r="M573" s="0" t="n">
        <v>0</v>
      </c>
    </row>
    <row r="574" customFormat="false" ht="15" hidden="false" customHeight="false" outlineLevel="0" collapsed="false">
      <c r="A574" s="0" t="n">
        <v>62869</v>
      </c>
      <c r="B574" s="0" t="n">
        <v>909</v>
      </c>
      <c r="C574" s="0" t="s">
        <v>2175</v>
      </c>
      <c r="D574" s="0" t="n">
        <f aca="false">FALSE()</f>
        <v>0</v>
      </c>
      <c r="E574" s="0" t="s">
        <v>2176</v>
      </c>
      <c r="F574" s="0" t="s">
        <v>1162</v>
      </c>
      <c r="G574" s="0" t="s">
        <v>1163</v>
      </c>
      <c r="H574" s="0" t="n">
        <v>121</v>
      </c>
      <c r="I574" s="0" t="n">
        <v>1</v>
      </c>
      <c r="J574" s="0" t="n">
        <v>5</v>
      </c>
      <c r="K574" s="0" t="n">
        <f aca="false">FALSE()</f>
        <v>0</v>
      </c>
      <c r="L574" s="0" t="s">
        <v>340</v>
      </c>
      <c r="M574" s="0" t="n">
        <v>0</v>
      </c>
    </row>
    <row r="575" customFormat="false" ht="15" hidden="false" customHeight="false" outlineLevel="0" collapsed="false">
      <c r="A575" s="0" t="n">
        <v>42694</v>
      </c>
      <c r="B575" s="0" t="n">
        <v>909</v>
      </c>
      <c r="C575" s="0" t="s">
        <v>2177</v>
      </c>
      <c r="D575" s="0" t="n">
        <f aca="false">FALSE()</f>
        <v>0</v>
      </c>
      <c r="E575" s="0" t="s">
        <v>2178</v>
      </c>
      <c r="F575" s="0" t="s">
        <v>2179</v>
      </c>
      <c r="G575" s="0" t="s">
        <v>2180</v>
      </c>
      <c r="H575" s="0" t="n">
        <v>116</v>
      </c>
      <c r="I575" s="0" t="n">
        <v>69</v>
      </c>
      <c r="J575" s="0" t="n">
        <v>95</v>
      </c>
      <c r="K575" s="0" t="n">
        <f aca="false">FALSE()</f>
        <v>0</v>
      </c>
      <c r="M575" s="0" t="n">
        <v>-1</v>
      </c>
    </row>
    <row r="576" customFormat="false" ht="15" hidden="false" customHeight="false" outlineLevel="0" collapsed="false">
      <c r="A576" s="0" t="n">
        <v>56271</v>
      </c>
      <c r="B576" s="0" t="n">
        <v>909</v>
      </c>
      <c r="C576" s="0" t="s">
        <v>2181</v>
      </c>
      <c r="D576" s="0" t="n">
        <f aca="false">FALSE()</f>
        <v>0</v>
      </c>
      <c r="E576" s="0" t="s">
        <v>2182</v>
      </c>
      <c r="F576" s="0" t="s">
        <v>2183</v>
      </c>
      <c r="G576" s="0" t="s">
        <v>2184</v>
      </c>
      <c r="H576" s="0" t="n">
        <v>129</v>
      </c>
      <c r="I576" s="0" t="n">
        <v>22</v>
      </c>
      <c r="J576" s="0" t="n">
        <v>41</v>
      </c>
      <c r="K576" s="0" t="n">
        <f aca="false">FALSE()</f>
        <v>0</v>
      </c>
      <c r="L576" s="0" t="s">
        <v>21</v>
      </c>
      <c r="M576" s="0" t="n">
        <v>0</v>
      </c>
    </row>
    <row r="577" customFormat="false" ht="15" hidden="false" customHeight="false" outlineLevel="0" collapsed="false">
      <c r="A577" s="0" t="n">
        <v>28736</v>
      </c>
      <c r="B577" s="0" t="n">
        <v>909</v>
      </c>
      <c r="C577" s="0" t="s">
        <v>2185</v>
      </c>
      <c r="D577" s="0" t="n">
        <f aca="false">FALSE()</f>
        <v>0</v>
      </c>
      <c r="E577" s="0" t="s">
        <v>2186</v>
      </c>
      <c r="F577" s="0" t="s">
        <v>2187</v>
      </c>
      <c r="G577" s="0" t="s">
        <v>2188</v>
      </c>
      <c r="H577" s="0" t="n">
        <v>203</v>
      </c>
      <c r="I577" s="0" t="n">
        <v>539</v>
      </c>
      <c r="J577" s="0" t="n">
        <v>8760</v>
      </c>
      <c r="K577" s="0" t="n">
        <f aca="false">FALSE()</f>
        <v>0</v>
      </c>
      <c r="L577" s="0" t="s">
        <v>21</v>
      </c>
      <c r="M577" s="0" t="n">
        <v>0</v>
      </c>
    </row>
    <row r="578" customFormat="false" ht="15" hidden="false" customHeight="false" outlineLevel="0" collapsed="false">
      <c r="A578" s="0" t="n">
        <v>5066</v>
      </c>
      <c r="B578" s="0" t="n">
        <v>909</v>
      </c>
      <c r="C578" s="0" t="s">
        <v>2189</v>
      </c>
      <c r="D578" s="0" t="n">
        <f aca="false">FALSE()</f>
        <v>0</v>
      </c>
      <c r="E578" s="0" t="s">
        <v>2190</v>
      </c>
      <c r="F578" s="0" t="s">
        <v>340</v>
      </c>
      <c r="G578" s="0" t="s">
        <v>341</v>
      </c>
      <c r="H578" s="0" t="n">
        <v>15812</v>
      </c>
      <c r="I578" s="0" t="n">
        <v>152470</v>
      </c>
      <c r="J578" s="0" t="n">
        <v>337427</v>
      </c>
      <c r="K578" s="0" t="n">
        <f aca="false">FALSE()</f>
        <v>0</v>
      </c>
      <c r="L578" s="0" t="s">
        <v>2191</v>
      </c>
      <c r="M578" s="0" t="n">
        <v>0</v>
      </c>
    </row>
    <row r="579" customFormat="false" ht="15" hidden="false" customHeight="false" outlineLevel="0" collapsed="false">
      <c r="A579" s="0" t="n">
        <v>11887</v>
      </c>
      <c r="B579" s="0" t="n">
        <v>909</v>
      </c>
      <c r="C579" s="0" t="s">
        <v>2192</v>
      </c>
      <c r="D579" s="0" t="n">
        <f aca="false">FALSE()</f>
        <v>0</v>
      </c>
      <c r="E579" s="0" t="s">
        <v>2193</v>
      </c>
      <c r="F579" s="0" t="s">
        <v>2194</v>
      </c>
      <c r="G579" s="0" t="s">
        <v>2195</v>
      </c>
      <c r="H579" s="0" t="n">
        <v>83</v>
      </c>
      <c r="I579" s="0" t="n">
        <v>29</v>
      </c>
      <c r="J579" s="0" t="n">
        <v>66</v>
      </c>
      <c r="K579" s="0" t="n">
        <f aca="false">FALSE()</f>
        <v>0</v>
      </c>
      <c r="L579" s="0" t="s">
        <v>21</v>
      </c>
      <c r="M579" s="0" t="n">
        <v>-1</v>
      </c>
    </row>
    <row r="580" customFormat="false" ht="15" hidden="false" customHeight="false" outlineLevel="0" collapsed="false">
      <c r="A580" s="0" t="n">
        <v>6249</v>
      </c>
      <c r="B580" s="0" t="n">
        <v>909</v>
      </c>
      <c r="C580" s="0" t="s">
        <v>2196</v>
      </c>
      <c r="D580" s="0" t="n">
        <f aca="false">FALSE()</f>
        <v>0</v>
      </c>
      <c r="E580" s="0" t="s">
        <v>2197</v>
      </c>
      <c r="F580" s="0" t="s">
        <v>503</v>
      </c>
      <c r="G580" s="0" t="s">
        <v>504</v>
      </c>
      <c r="H580" s="0" t="n">
        <v>98</v>
      </c>
      <c r="I580" s="0" t="n">
        <v>105</v>
      </c>
      <c r="J580" s="0" t="n">
        <v>3775</v>
      </c>
      <c r="K580" s="0" t="n">
        <f aca="false">FALSE()</f>
        <v>0</v>
      </c>
      <c r="L580" s="0" t="s">
        <v>21</v>
      </c>
      <c r="M580" s="0" t="n">
        <v>0</v>
      </c>
    </row>
    <row r="581" customFormat="false" ht="15" hidden="false" customHeight="false" outlineLevel="0" collapsed="false">
      <c r="A581" s="0" t="n">
        <v>47698</v>
      </c>
      <c r="B581" s="0" t="n">
        <v>909</v>
      </c>
      <c r="C581" s="0" t="s">
        <v>2198</v>
      </c>
      <c r="D581" s="0" t="n">
        <f aca="false">FALSE()</f>
        <v>0</v>
      </c>
      <c r="E581" s="0" t="s">
        <v>2199</v>
      </c>
      <c r="F581" s="0" t="s">
        <v>2200</v>
      </c>
      <c r="G581" s="0" t="s">
        <v>2201</v>
      </c>
      <c r="H581" s="0" t="n">
        <v>229</v>
      </c>
      <c r="I581" s="0" t="n">
        <v>5709</v>
      </c>
      <c r="J581" s="0" t="n">
        <v>4415</v>
      </c>
      <c r="K581" s="0" t="n">
        <f aca="false">FALSE()</f>
        <v>0</v>
      </c>
      <c r="L581" s="0" t="s">
        <v>21</v>
      </c>
      <c r="M581" s="0" t="n">
        <v>-1</v>
      </c>
    </row>
    <row r="582" customFormat="false" ht="15" hidden="false" customHeight="false" outlineLevel="0" collapsed="false">
      <c r="A582" s="0" t="n">
        <v>68785</v>
      </c>
      <c r="B582" s="0" t="n">
        <v>909</v>
      </c>
      <c r="C582" s="0" t="s">
        <v>2202</v>
      </c>
      <c r="D582" s="0" t="n">
        <f aca="false">FALSE()</f>
        <v>0</v>
      </c>
      <c r="E582" s="0" t="s">
        <v>2203</v>
      </c>
      <c r="F582" s="0" t="s">
        <v>2204</v>
      </c>
      <c r="G582" s="0" t="s">
        <v>2205</v>
      </c>
      <c r="H582" s="0" t="n">
        <v>11</v>
      </c>
      <c r="I582" s="0" t="n">
        <v>4</v>
      </c>
      <c r="J582" s="0" t="n">
        <v>97</v>
      </c>
      <c r="K582" s="0" t="n">
        <f aca="false">FALSE()</f>
        <v>0</v>
      </c>
      <c r="L582" s="0" t="s">
        <v>21</v>
      </c>
      <c r="M582" s="0" t="n">
        <v>-1</v>
      </c>
    </row>
    <row r="583" customFormat="false" ht="15" hidden="false" customHeight="false" outlineLevel="0" collapsed="false">
      <c r="A583" s="0" t="n">
        <v>22</v>
      </c>
      <c r="B583" s="0" t="n">
        <v>909</v>
      </c>
      <c r="C583" s="0" t="s">
        <v>2206</v>
      </c>
      <c r="D583" s="0" t="n">
        <f aca="false">FALSE()</f>
        <v>0</v>
      </c>
      <c r="E583" s="2" t="s">
        <v>2207</v>
      </c>
      <c r="F583" s="0" t="s">
        <v>2208</v>
      </c>
      <c r="G583" s="0" t="s">
        <v>2209</v>
      </c>
      <c r="H583" s="0" t="n">
        <v>46</v>
      </c>
      <c r="I583" s="0" t="n">
        <v>18</v>
      </c>
      <c r="J583" s="0" t="n">
        <v>181</v>
      </c>
      <c r="K583" s="0" t="n">
        <f aca="false">FALSE()</f>
        <v>0</v>
      </c>
      <c r="L583" s="0" t="s">
        <v>21</v>
      </c>
      <c r="M583" s="0" t="n">
        <v>0</v>
      </c>
    </row>
    <row r="584" customFormat="false" ht="15" hidden="false" customHeight="false" outlineLevel="0" collapsed="false">
      <c r="A584" s="0" t="n">
        <v>1458</v>
      </c>
      <c r="B584" s="0" t="n">
        <v>909</v>
      </c>
      <c r="C584" s="0" t="s">
        <v>2210</v>
      </c>
      <c r="D584" s="0" t="n">
        <f aca="false">FALSE()</f>
        <v>0</v>
      </c>
      <c r="E584" s="0" t="s">
        <v>2211</v>
      </c>
      <c r="F584" s="0" t="s">
        <v>2212</v>
      </c>
      <c r="G584" s="0" t="s">
        <v>2213</v>
      </c>
      <c r="H584" s="0" t="n">
        <v>8</v>
      </c>
      <c r="I584" s="0" t="n">
        <v>7</v>
      </c>
      <c r="J584" s="0" t="n">
        <v>2</v>
      </c>
      <c r="K584" s="0" t="n">
        <f aca="false">FALSE()</f>
        <v>0</v>
      </c>
      <c r="L584" s="0" t="s">
        <v>111</v>
      </c>
      <c r="M584" s="0" t="n">
        <v>-1</v>
      </c>
    </row>
    <row r="585" customFormat="false" ht="15" hidden="false" customHeight="false" outlineLevel="0" collapsed="false">
      <c r="A585" s="0" t="n">
        <v>59891</v>
      </c>
      <c r="B585" s="0" t="n">
        <v>909</v>
      </c>
      <c r="C585" s="0" t="s">
        <v>2214</v>
      </c>
      <c r="D585" s="0" t="n">
        <f aca="false">FALSE()</f>
        <v>0</v>
      </c>
      <c r="E585" s="2" t="s">
        <v>2215</v>
      </c>
      <c r="F585" s="0" t="s">
        <v>2216</v>
      </c>
      <c r="G585" s="0" t="s">
        <v>2217</v>
      </c>
      <c r="H585" s="0" t="n">
        <v>446</v>
      </c>
      <c r="I585" s="0" t="n">
        <v>38</v>
      </c>
      <c r="J585" s="0" t="n">
        <v>137</v>
      </c>
      <c r="K585" s="0" t="n">
        <f aca="false">FALSE()</f>
        <v>0</v>
      </c>
      <c r="L585" s="0" t="s">
        <v>21</v>
      </c>
      <c r="M585" s="0" t="n">
        <v>0</v>
      </c>
    </row>
    <row r="586" customFormat="false" ht="15" hidden="false" customHeight="false" outlineLevel="0" collapsed="false">
      <c r="A586" s="0" t="n">
        <v>37907</v>
      </c>
      <c r="B586" s="0" t="n">
        <v>909</v>
      </c>
      <c r="C586" s="0" t="s">
        <v>2218</v>
      </c>
      <c r="D586" s="0" t="n">
        <f aca="false">FALSE()</f>
        <v>0</v>
      </c>
      <c r="E586" s="0" t="s">
        <v>2219</v>
      </c>
      <c r="F586" s="0" t="s">
        <v>369</v>
      </c>
      <c r="G586" s="0" t="s">
        <v>370</v>
      </c>
      <c r="H586" s="0" t="n">
        <v>104</v>
      </c>
      <c r="I586" s="0" t="n">
        <v>0</v>
      </c>
      <c r="J586" s="0" t="n">
        <v>7</v>
      </c>
      <c r="K586" s="0" t="n">
        <f aca="false">FALSE()</f>
        <v>0</v>
      </c>
      <c r="L586" s="0" t="s">
        <v>21</v>
      </c>
      <c r="M586" s="0" t="n">
        <v>0</v>
      </c>
    </row>
    <row r="587" customFormat="false" ht="15" hidden="false" customHeight="false" outlineLevel="0" collapsed="false">
      <c r="A587" s="0" t="n">
        <v>29864</v>
      </c>
      <c r="B587" s="0" t="n">
        <v>910</v>
      </c>
      <c r="C587" s="0" t="s">
        <v>2220</v>
      </c>
      <c r="D587" s="0" t="n">
        <f aca="false">FALSE()</f>
        <v>0</v>
      </c>
      <c r="E587" s="0" t="s">
        <v>2221</v>
      </c>
      <c r="F587" s="0" t="s">
        <v>2222</v>
      </c>
      <c r="G587" s="0" t="s">
        <v>2223</v>
      </c>
      <c r="H587" s="0" t="n">
        <v>77</v>
      </c>
      <c r="I587" s="0" t="n">
        <v>5</v>
      </c>
      <c r="J587" s="0" t="n">
        <v>6</v>
      </c>
      <c r="K587" s="0" t="n">
        <f aca="false">FALSE()</f>
        <v>0</v>
      </c>
      <c r="L587" s="0" t="s">
        <v>21</v>
      </c>
      <c r="M587" s="0" t="n">
        <v>1</v>
      </c>
    </row>
    <row r="588" customFormat="false" ht="15" hidden="false" customHeight="false" outlineLevel="0" collapsed="false">
      <c r="A588" s="0" t="n">
        <v>44262</v>
      </c>
      <c r="B588" s="0" t="n">
        <v>908</v>
      </c>
      <c r="C588" s="0" t="s">
        <v>2224</v>
      </c>
      <c r="D588" s="0" t="n">
        <f aca="false">FALSE()</f>
        <v>0</v>
      </c>
      <c r="E588" s="0" t="s">
        <v>2225</v>
      </c>
      <c r="F588" s="0" t="s">
        <v>2226</v>
      </c>
      <c r="G588" s="0" t="s">
        <v>2227</v>
      </c>
      <c r="H588" s="0" t="n">
        <v>53</v>
      </c>
      <c r="I588" s="0" t="n">
        <v>74</v>
      </c>
      <c r="J588" s="0" t="n">
        <v>687</v>
      </c>
      <c r="K588" s="0" t="n">
        <f aca="false">FALSE()</f>
        <v>0</v>
      </c>
      <c r="L588" s="0" t="s">
        <v>21</v>
      </c>
      <c r="M588" s="0" t="n">
        <v>-1</v>
      </c>
    </row>
    <row r="589" customFormat="false" ht="15" hidden="false" customHeight="false" outlineLevel="0" collapsed="false">
      <c r="A589" s="0" t="n">
        <v>54269</v>
      </c>
      <c r="B589" s="0" t="n">
        <v>909</v>
      </c>
      <c r="C589" s="0" t="s">
        <v>2228</v>
      </c>
      <c r="D589" s="0" t="n">
        <f aca="false">FALSE()</f>
        <v>0</v>
      </c>
      <c r="E589" s="2" t="s">
        <v>2229</v>
      </c>
      <c r="F589" s="0" t="s">
        <v>2230</v>
      </c>
      <c r="G589" s="0" t="s">
        <v>2231</v>
      </c>
      <c r="H589" s="0" t="n">
        <v>369</v>
      </c>
      <c r="I589" s="0" t="n">
        <v>129</v>
      </c>
      <c r="J589" s="0" t="n">
        <v>698</v>
      </c>
      <c r="K589" s="0" t="n">
        <f aca="false">FALSE()</f>
        <v>0</v>
      </c>
      <c r="M589" s="0" t="n">
        <v>0</v>
      </c>
    </row>
    <row r="590" customFormat="false" ht="15" hidden="false" customHeight="false" outlineLevel="0" collapsed="false">
      <c r="A590" s="0" t="n">
        <v>25023</v>
      </c>
      <c r="B590" s="0" t="n">
        <v>909</v>
      </c>
      <c r="C590" s="0" t="s">
        <v>2232</v>
      </c>
      <c r="D590" s="0" t="n">
        <f aca="false">FALSE()</f>
        <v>0</v>
      </c>
      <c r="E590" s="0" t="s">
        <v>2233</v>
      </c>
      <c r="F590" s="0" t="s">
        <v>673</v>
      </c>
      <c r="G590" s="0" t="s">
        <v>674</v>
      </c>
      <c r="H590" s="0" t="n">
        <v>353</v>
      </c>
      <c r="I590" s="0" t="n">
        <v>295</v>
      </c>
      <c r="J590" s="0" t="n">
        <v>868</v>
      </c>
      <c r="K590" s="0" t="n">
        <f aca="false">FALSE()</f>
        <v>0</v>
      </c>
      <c r="L590" s="0" t="s">
        <v>111</v>
      </c>
      <c r="M590" s="0" t="n">
        <v>-1</v>
      </c>
    </row>
    <row r="591" customFormat="false" ht="15" hidden="false" customHeight="false" outlineLevel="0" collapsed="false">
      <c r="A591" s="0" t="n">
        <v>21059</v>
      </c>
      <c r="B591" s="0" t="n">
        <v>910</v>
      </c>
      <c r="C591" s="0" t="s">
        <v>2234</v>
      </c>
      <c r="D591" s="0" t="n">
        <f aca="false">FALSE()</f>
        <v>0</v>
      </c>
      <c r="E591" s="0" t="s">
        <v>2235</v>
      </c>
      <c r="F591" s="0" t="s">
        <v>2236</v>
      </c>
      <c r="G591" s="0" t="s">
        <v>2236</v>
      </c>
      <c r="H591" s="0" t="n">
        <v>1</v>
      </c>
      <c r="I591" s="0" t="n">
        <v>0</v>
      </c>
      <c r="J591" s="0" t="n">
        <v>37</v>
      </c>
      <c r="K591" s="0" t="n">
        <f aca="false">FALSE()</f>
        <v>0</v>
      </c>
      <c r="L591" s="0" t="s">
        <v>2237</v>
      </c>
      <c r="M591" s="0" t="n">
        <v>-1</v>
      </c>
    </row>
    <row r="592" customFormat="false" ht="15" hidden="false" customHeight="false" outlineLevel="0" collapsed="false">
      <c r="A592" s="0" t="n">
        <v>45641</v>
      </c>
      <c r="B592" s="0" t="n">
        <v>909</v>
      </c>
      <c r="C592" s="0" t="s">
        <v>2238</v>
      </c>
      <c r="D592" s="0" t="n">
        <f aca="false">FALSE()</f>
        <v>0</v>
      </c>
      <c r="E592" s="0" t="s">
        <v>2239</v>
      </c>
      <c r="F592" s="0" t="s">
        <v>2240</v>
      </c>
      <c r="G592" s="0" t="s">
        <v>2241</v>
      </c>
      <c r="H592" s="0" t="n">
        <v>75</v>
      </c>
      <c r="I592" s="0" t="n">
        <v>5</v>
      </c>
      <c r="J592" s="0" t="n">
        <v>350</v>
      </c>
      <c r="K592" s="0" t="n">
        <f aca="false">FALSE()</f>
        <v>0</v>
      </c>
      <c r="L592" s="0" t="s">
        <v>21</v>
      </c>
      <c r="M592" s="0" t="n">
        <v>0</v>
      </c>
    </row>
    <row r="593" customFormat="false" ht="15" hidden="false" customHeight="false" outlineLevel="0" collapsed="false">
      <c r="A593" s="0" t="n">
        <v>12566</v>
      </c>
      <c r="B593" s="0" t="n">
        <v>909</v>
      </c>
      <c r="C593" s="0" t="s">
        <v>2242</v>
      </c>
      <c r="D593" s="0" t="n">
        <f aca="false">FALSE()</f>
        <v>0</v>
      </c>
      <c r="E593" s="0" t="s">
        <v>2243</v>
      </c>
      <c r="F593" s="0" t="s">
        <v>2244</v>
      </c>
      <c r="G593" s="0" t="s">
        <v>2245</v>
      </c>
      <c r="H593" s="0" t="n">
        <v>494</v>
      </c>
      <c r="I593" s="0" t="n">
        <v>205</v>
      </c>
      <c r="J593" s="0" t="n">
        <v>3452</v>
      </c>
      <c r="K593" s="0" t="n">
        <f aca="false">FALSE()</f>
        <v>0</v>
      </c>
      <c r="L593" s="0" t="s">
        <v>21</v>
      </c>
      <c r="M593" s="0" t="n">
        <v>-1</v>
      </c>
    </row>
    <row r="594" customFormat="false" ht="15" hidden="false" customHeight="false" outlineLevel="0" collapsed="false">
      <c r="A594" s="0" t="n">
        <v>10632</v>
      </c>
      <c r="B594" s="0" t="n">
        <v>909</v>
      </c>
      <c r="C594" s="0" t="s">
        <v>2246</v>
      </c>
      <c r="D594" s="0" t="n">
        <f aca="false">FALSE()</f>
        <v>0</v>
      </c>
      <c r="E594" s="2" t="s">
        <v>2247</v>
      </c>
      <c r="F594" s="0" t="s">
        <v>2248</v>
      </c>
      <c r="G594" s="0" t="s">
        <v>2249</v>
      </c>
      <c r="H594" s="0" t="n">
        <v>49</v>
      </c>
      <c r="I594" s="0" t="n">
        <v>7</v>
      </c>
      <c r="J594" s="0" t="n">
        <v>56</v>
      </c>
      <c r="K594" s="0" t="n">
        <f aca="false">FALSE()</f>
        <v>0</v>
      </c>
      <c r="L594" s="0" t="s">
        <v>21</v>
      </c>
      <c r="M594" s="0" t="n">
        <v>-1</v>
      </c>
    </row>
    <row r="595" customFormat="false" ht="15" hidden="false" customHeight="false" outlineLevel="0" collapsed="false">
      <c r="A595" s="0" t="n">
        <v>41449</v>
      </c>
      <c r="B595" s="0" t="n">
        <v>909</v>
      </c>
      <c r="C595" s="0" t="s">
        <v>2250</v>
      </c>
      <c r="D595" s="0" t="n">
        <f aca="false">FALSE()</f>
        <v>0</v>
      </c>
      <c r="E595" s="0" t="s">
        <v>2251</v>
      </c>
      <c r="F595" s="0" t="s">
        <v>2252</v>
      </c>
      <c r="G595" s="0" t="s">
        <v>2253</v>
      </c>
      <c r="H595" s="0" t="n">
        <v>90</v>
      </c>
      <c r="I595" s="0" t="n">
        <v>1</v>
      </c>
      <c r="J595" s="0" t="n">
        <v>60</v>
      </c>
      <c r="K595" s="0" t="n">
        <f aca="false">FALSE()</f>
        <v>0</v>
      </c>
      <c r="L595" s="0" t="s">
        <v>21</v>
      </c>
      <c r="M595" s="0" t="n">
        <v>0</v>
      </c>
    </row>
    <row r="596" customFormat="false" ht="15" hidden="false" customHeight="false" outlineLevel="0" collapsed="false">
      <c r="A596" s="0" t="n">
        <v>30671</v>
      </c>
      <c r="B596" s="0" t="n">
        <v>909</v>
      </c>
      <c r="C596" s="0" t="s">
        <v>2254</v>
      </c>
      <c r="D596" s="0" t="n">
        <f aca="false">FALSE()</f>
        <v>0</v>
      </c>
      <c r="E596" s="0" t="s">
        <v>2255</v>
      </c>
      <c r="F596" s="0" t="s">
        <v>2256</v>
      </c>
      <c r="G596" s="0" t="s">
        <v>2257</v>
      </c>
      <c r="H596" s="0" t="n">
        <v>90</v>
      </c>
      <c r="I596" s="0" t="n">
        <v>100</v>
      </c>
      <c r="J596" s="0" t="n">
        <v>203</v>
      </c>
      <c r="K596" s="0" t="n">
        <f aca="false">FALSE()</f>
        <v>0</v>
      </c>
      <c r="M596" s="0" t="n">
        <v>-1</v>
      </c>
    </row>
    <row r="597" customFormat="false" ht="15" hidden="false" customHeight="false" outlineLevel="0" collapsed="false">
      <c r="A597" s="0" t="n">
        <v>67211</v>
      </c>
      <c r="B597" s="0" t="n">
        <v>909</v>
      </c>
      <c r="C597" s="0" t="s">
        <v>2258</v>
      </c>
      <c r="D597" s="0" t="n">
        <f aca="false">FALSE()</f>
        <v>0</v>
      </c>
      <c r="E597" s="0" t="s">
        <v>2259</v>
      </c>
      <c r="F597" s="0" t="s">
        <v>2049</v>
      </c>
      <c r="G597" s="0" t="s">
        <v>2260</v>
      </c>
      <c r="H597" s="0" t="n">
        <v>1274</v>
      </c>
      <c r="I597" s="0" t="n">
        <v>1639</v>
      </c>
      <c r="J597" s="0" t="n">
        <v>12759</v>
      </c>
      <c r="K597" s="0" t="n">
        <f aca="false">FALSE()</f>
        <v>0</v>
      </c>
      <c r="L597" s="0" t="s">
        <v>2261</v>
      </c>
      <c r="M597" s="0" t="n">
        <v>1</v>
      </c>
    </row>
    <row r="598" customFormat="false" ht="15" hidden="false" customHeight="false" outlineLevel="0" collapsed="false">
      <c r="A598" s="0" t="n">
        <v>60144</v>
      </c>
      <c r="B598" s="0" t="n">
        <v>909</v>
      </c>
      <c r="C598" s="0" t="s">
        <v>2262</v>
      </c>
      <c r="D598" s="0" t="n">
        <f aca="false">FALSE()</f>
        <v>0</v>
      </c>
      <c r="E598" s="0" t="s">
        <v>2263</v>
      </c>
      <c r="F598" s="0" t="s">
        <v>2264</v>
      </c>
      <c r="G598" s="0" t="s">
        <v>2265</v>
      </c>
      <c r="H598" s="0" t="n">
        <v>38</v>
      </c>
      <c r="I598" s="0" t="n">
        <v>71</v>
      </c>
      <c r="J598" s="0" t="n">
        <v>88</v>
      </c>
      <c r="K598" s="0" t="n">
        <f aca="false">FALSE()</f>
        <v>0</v>
      </c>
      <c r="L598" s="0" t="s">
        <v>21</v>
      </c>
      <c r="M598" s="0" t="n">
        <v>-1</v>
      </c>
    </row>
    <row r="599" customFormat="false" ht="15" hidden="false" customHeight="false" outlineLevel="0" collapsed="false">
      <c r="A599" s="0" t="n">
        <v>60105</v>
      </c>
      <c r="B599" s="0" t="n">
        <v>909</v>
      </c>
      <c r="C599" s="0" t="s">
        <v>2266</v>
      </c>
      <c r="D599" s="0" t="n">
        <f aca="false">FALSE()</f>
        <v>0</v>
      </c>
      <c r="E599" s="0" t="s">
        <v>2267</v>
      </c>
      <c r="F599" s="0" t="s">
        <v>2268</v>
      </c>
      <c r="G599" s="0" t="s">
        <v>2269</v>
      </c>
      <c r="H599" s="0" t="n">
        <v>30</v>
      </c>
      <c r="I599" s="0" t="n">
        <v>74</v>
      </c>
      <c r="J599" s="0" t="n">
        <v>138</v>
      </c>
      <c r="K599" s="0" t="n">
        <f aca="false">FALSE()</f>
        <v>0</v>
      </c>
      <c r="L599" s="0" t="s">
        <v>21</v>
      </c>
      <c r="M599" s="0" t="n">
        <v>-1</v>
      </c>
    </row>
    <row r="600" customFormat="false" ht="15" hidden="false" customHeight="false" outlineLevel="0" collapsed="false">
      <c r="A600" s="0" t="n">
        <v>16958</v>
      </c>
      <c r="B600" s="0" t="n">
        <v>909</v>
      </c>
      <c r="C600" s="0" t="s">
        <v>2270</v>
      </c>
      <c r="D600" s="0" t="n">
        <f aca="false">FALSE()</f>
        <v>0</v>
      </c>
      <c r="E600" s="0" t="s">
        <v>2271</v>
      </c>
      <c r="F600" s="0" t="s">
        <v>2272</v>
      </c>
      <c r="G600" s="0" t="s">
        <v>2273</v>
      </c>
      <c r="H600" s="0" t="n">
        <v>106</v>
      </c>
      <c r="I600" s="0" t="n">
        <v>81</v>
      </c>
      <c r="J600" s="0" t="n">
        <v>122</v>
      </c>
      <c r="K600" s="0" t="n">
        <f aca="false">FALSE()</f>
        <v>0</v>
      </c>
      <c r="L600" s="0" t="s">
        <v>21</v>
      </c>
      <c r="M600" s="0" t="n">
        <v>0</v>
      </c>
    </row>
    <row r="601" customFormat="false" ht="15" hidden="false" customHeight="false" outlineLevel="0" collapsed="false">
      <c r="A601" s="0" t="n">
        <v>7446</v>
      </c>
      <c r="B601" s="0" t="n">
        <v>910</v>
      </c>
      <c r="C601" s="0" t="s">
        <v>2274</v>
      </c>
      <c r="D601" s="0" t="n">
        <f aca="false">FALSE()</f>
        <v>0</v>
      </c>
      <c r="E601" s="2" t="s">
        <v>2275</v>
      </c>
      <c r="F601" s="0" t="s">
        <v>2151</v>
      </c>
      <c r="G601" s="0" t="s">
        <v>2152</v>
      </c>
      <c r="H601" s="0" t="n">
        <v>167</v>
      </c>
      <c r="I601" s="0" t="n">
        <v>19</v>
      </c>
      <c r="J601" s="0" t="n">
        <v>71</v>
      </c>
      <c r="K601" s="0" t="n">
        <f aca="false">FALSE()</f>
        <v>0</v>
      </c>
      <c r="L601" s="0" t="s">
        <v>21</v>
      </c>
      <c r="M601" s="0" t="n">
        <v>0</v>
      </c>
    </row>
    <row r="602" customFormat="false" ht="15" hidden="false" customHeight="false" outlineLevel="0" collapsed="false">
      <c r="A602" s="0" t="n">
        <v>29684</v>
      </c>
      <c r="B602" s="0" t="n">
        <v>910</v>
      </c>
      <c r="C602" s="0" t="s">
        <v>2276</v>
      </c>
      <c r="D602" s="0" t="n">
        <f aca="false">FALSE()</f>
        <v>0</v>
      </c>
      <c r="E602" s="0" t="s">
        <v>104</v>
      </c>
      <c r="F602" s="0" t="s">
        <v>2277</v>
      </c>
      <c r="G602" s="0" t="s">
        <v>2278</v>
      </c>
      <c r="H602" s="0" t="n">
        <v>959</v>
      </c>
      <c r="I602" s="0" t="n">
        <v>2343</v>
      </c>
      <c r="J602" s="0" t="n">
        <v>12894</v>
      </c>
      <c r="K602" s="0" t="n">
        <f aca="false">FALSE()</f>
        <v>0</v>
      </c>
      <c r="M602" s="0" t="n">
        <v>-1</v>
      </c>
    </row>
    <row r="603" customFormat="false" ht="15" hidden="false" customHeight="false" outlineLevel="0" collapsed="false">
      <c r="A603" s="0" t="n">
        <v>29560</v>
      </c>
      <c r="B603" s="0" t="n">
        <v>909</v>
      </c>
      <c r="C603" s="0" t="s">
        <v>2279</v>
      </c>
      <c r="D603" s="0" t="n">
        <f aca="false">FALSE()</f>
        <v>0</v>
      </c>
      <c r="E603" s="0" t="s">
        <v>2280</v>
      </c>
      <c r="F603" s="0" t="s">
        <v>2281</v>
      </c>
      <c r="G603" s="0" t="s">
        <v>2282</v>
      </c>
      <c r="H603" s="0" t="n">
        <v>49</v>
      </c>
      <c r="I603" s="0" t="n">
        <v>7</v>
      </c>
      <c r="J603" s="0" t="n">
        <v>16</v>
      </c>
      <c r="K603" s="0" t="n">
        <f aca="false">FALSE()</f>
        <v>0</v>
      </c>
      <c r="L603" s="0" t="s">
        <v>111</v>
      </c>
      <c r="M603" s="0" t="n">
        <v>-1</v>
      </c>
    </row>
    <row r="604" customFormat="false" ht="15" hidden="false" customHeight="false" outlineLevel="0" collapsed="false">
      <c r="A604" s="0" t="n">
        <v>53280</v>
      </c>
      <c r="B604" s="0" t="n">
        <v>909</v>
      </c>
      <c r="C604" s="0" t="s">
        <v>2283</v>
      </c>
      <c r="D604" s="0" t="n">
        <f aca="false">FALSE()</f>
        <v>0</v>
      </c>
      <c r="E604" s="0" t="s">
        <v>2284</v>
      </c>
      <c r="F604" s="0" t="s">
        <v>2285</v>
      </c>
      <c r="G604" s="0" t="s">
        <v>2286</v>
      </c>
      <c r="H604" s="0" t="n">
        <v>192</v>
      </c>
      <c r="I604" s="0" t="n">
        <v>102</v>
      </c>
      <c r="J604" s="0" t="n">
        <v>628</v>
      </c>
      <c r="K604" s="0" t="n">
        <f aca="false">FALSE()</f>
        <v>0</v>
      </c>
      <c r="L604" s="0" t="s">
        <v>111</v>
      </c>
      <c r="M604" s="0" t="n">
        <v>0</v>
      </c>
    </row>
    <row r="605" customFormat="false" ht="15" hidden="false" customHeight="false" outlineLevel="0" collapsed="false">
      <c r="A605" s="0" t="n">
        <v>63109</v>
      </c>
      <c r="B605" s="0" t="n">
        <v>909</v>
      </c>
      <c r="C605" s="0" t="s">
        <v>2287</v>
      </c>
      <c r="D605" s="0" t="n">
        <f aca="false">FALSE()</f>
        <v>0</v>
      </c>
      <c r="E605" s="0" t="s">
        <v>2288</v>
      </c>
      <c r="F605" s="0" t="s">
        <v>192</v>
      </c>
      <c r="G605" s="0" t="s">
        <v>193</v>
      </c>
      <c r="H605" s="0" t="n">
        <v>95</v>
      </c>
      <c r="I605" s="0" t="n">
        <v>11</v>
      </c>
      <c r="J605" s="0" t="n">
        <v>397</v>
      </c>
      <c r="K605" s="0" t="n">
        <f aca="false">FALSE()</f>
        <v>0</v>
      </c>
      <c r="L605" s="0" t="s">
        <v>111</v>
      </c>
      <c r="M605" s="0" t="n">
        <v>0</v>
      </c>
    </row>
    <row r="606" customFormat="false" ht="15" hidden="false" customHeight="false" outlineLevel="0" collapsed="false">
      <c r="A606" s="0" t="n">
        <v>13032</v>
      </c>
      <c r="B606" s="0" t="n">
        <v>910</v>
      </c>
      <c r="C606" s="0" t="s">
        <v>2289</v>
      </c>
      <c r="D606" s="0" t="n">
        <f aca="false">FALSE()</f>
        <v>0</v>
      </c>
      <c r="E606" s="0" t="s">
        <v>104</v>
      </c>
      <c r="F606" s="0" t="s">
        <v>2290</v>
      </c>
      <c r="G606" s="0" t="s">
        <v>2291</v>
      </c>
      <c r="H606" s="0" t="n">
        <v>5148</v>
      </c>
      <c r="I606" s="0" t="n">
        <v>33913</v>
      </c>
      <c r="J606" s="0" t="n">
        <v>317828</v>
      </c>
      <c r="K606" s="0" t="n">
        <f aca="false">FALSE()</f>
        <v>0</v>
      </c>
      <c r="M606" s="0" t="n">
        <v>-1</v>
      </c>
    </row>
    <row r="607" customFormat="false" ht="15" hidden="false" customHeight="false" outlineLevel="0" collapsed="false">
      <c r="A607" s="0" t="n">
        <v>1</v>
      </c>
      <c r="B607" s="0" t="n">
        <v>909</v>
      </c>
      <c r="C607" s="0" t="s">
        <v>2292</v>
      </c>
      <c r="D607" s="0" t="n">
        <f aca="false">FALSE()</f>
        <v>0</v>
      </c>
      <c r="E607" s="2" t="s">
        <v>2293</v>
      </c>
      <c r="F607" s="0" t="s">
        <v>2294</v>
      </c>
      <c r="G607" s="0" t="s">
        <v>2295</v>
      </c>
      <c r="H607" s="0" t="n">
        <v>94</v>
      </c>
      <c r="I607" s="0" t="n">
        <v>47</v>
      </c>
      <c r="J607" s="0" t="n">
        <v>29</v>
      </c>
      <c r="K607" s="0" t="n">
        <f aca="false">FALSE()</f>
        <v>0</v>
      </c>
      <c r="L607" s="0" t="s">
        <v>21</v>
      </c>
      <c r="M607" s="0" t="n">
        <v>0</v>
      </c>
    </row>
    <row r="608" customFormat="false" ht="15" hidden="false" customHeight="false" outlineLevel="0" collapsed="false">
      <c r="A608" s="0" t="n">
        <v>59286</v>
      </c>
      <c r="B608" s="0" t="n">
        <v>909</v>
      </c>
      <c r="C608" s="0" t="s">
        <v>2296</v>
      </c>
      <c r="D608" s="0" t="n">
        <f aca="false">FALSE()</f>
        <v>0</v>
      </c>
      <c r="E608" s="0" t="s">
        <v>2297</v>
      </c>
      <c r="F608" s="0" t="s">
        <v>2298</v>
      </c>
      <c r="G608" s="0" t="s">
        <v>2299</v>
      </c>
      <c r="H608" s="0" t="n">
        <v>153</v>
      </c>
      <c r="I608" s="0" t="n">
        <v>140</v>
      </c>
      <c r="J608" s="0" t="n">
        <v>1098</v>
      </c>
      <c r="K608" s="0" t="n">
        <f aca="false">FALSE()</f>
        <v>0</v>
      </c>
      <c r="M608" s="0" t="n">
        <v>1</v>
      </c>
    </row>
    <row r="609" customFormat="false" ht="15" hidden="false" customHeight="false" outlineLevel="0" collapsed="false">
      <c r="A609" s="0" t="n">
        <v>27290</v>
      </c>
      <c r="B609" s="0" t="n">
        <v>909</v>
      </c>
      <c r="C609" s="0" t="s">
        <v>2300</v>
      </c>
      <c r="D609" s="0" t="n">
        <f aca="false">FALSE()</f>
        <v>0</v>
      </c>
      <c r="E609" s="0" t="s">
        <v>2301</v>
      </c>
      <c r="F609" s="0" t="s">
        <v>2302</v>
      </c>
      <c r="G609" s="0" t="s">
        <v>2303</v>
      </c>
      <c r="H609" s="0" t="n">
        <v>52</v>
      </c>
      <c r="I609" s="0" t="n">
        <v>4</v>
      </c>
      <c r="J609" s="0" t="n">
        <v>13</v>
      </c>
      <c r="K609" s="0" t="n">
        <f aca="false">FALSE()</f>
        <v>0</v>
      </c>
      <c r="L609" s="0" t="s">
        <v>21</v>
      </c>
      <c r="M609" s="0" t="n">
        <v>0</v>
      </c>
    </row>
    <row r="610" customFormat="false" ht="15" hidden="false" customHeight="false" outlineLevel="0" collapsed="false">
      <c r="A610" s="0" t="n">
        <v>11891</v>
      </c>
      <c r="B610" s="0" t="n">
        <v>909</v>
      </c>
      <c r="C610" s="0" t="s">
        <v>2304</v>
      </c>
      <c r="D610" s="0" t="n">
        <f aca="false">FALSE()</f>
        <v>0</v>
      </c>
      <c r="E610" s="0" t="s">
        <v>2305</v>
      </c>
      <c r="F610" s="0" t="s">
        <v>1071</v>
      </c>
      <c r="G610" s="0" t="s">
        <v>1072</v>
      </c>
      <c r="H610" s="0" t="n">
        <v>5</v>
      </c>
      <c r="I610" s="0" t="n">
        <v>2</v>
      </c>
      <c r="J610" s="0" t="n">
        <v>8</v>
      </c>
      <c r="K610" s="0" t="n">
        <f aca="false">FALSE()</f>
        <v>0</v>
      </c>
      <c r="L610" s="0" t="s">
        <v>1071</v>
      </c>
      <c r="M610" s="0" t="n">
        <v>1</v>
      </c>
    </row>
    <row r="611" customFormat="false" ht="15" hidden="false" customHeight="false" outlineLevel="0" collapsed="false">
      <c r="A611" s="0" t="n">
        <v>39415</v>
      </c>
      <c r="B611" s="0" t="n">
        <v>909</v>
      </c>
      <c r="C611" s="0" t="s">
        <v>2306</v>
      </c>
      <c r="D611" s="0" t="n">
        <f aca="false">FALSE()</f>
        <v>0</v>
      </c>
      <c r="E611" s="0" t="s">
        <v>2307</v>
      </c>
      <c r="F611" s="0" t="s">
        <v>1334</v>
      </c>
      <c r="G611" s="0" t="s">
        <v>1335</v>
      </c>
      <c r="H611" s="0" t="n">
        <v>195</v>
      </c>
      <c r="I611" s="0" t="n">
        <v>41</v>
      </c>
      <c r="J611" s="0" t="n">
        <v>159</v>
      </c>
      <c r="K611" s="0" t="n">
        <f aca="false">FALSE()</f>
        <v>0</v>
      </c>
      <c r="L611" s="0" t="s">
        <v>21</v>
      </c>
      <c r="M611" s="0" t="n">
        <v>0</v>
      </c>
    </row>
    <row r="612" customFormat="false" ht="15" hidden="false" customHeight="false" outlineLevel="0" collapsed="false">
      <c r="A612" s="0" t="n">
        <v>23906</v>
      </c>
      <c r="B612" s="0" t="n">
        <v>909</v>
      </c>
      <c r="C612" s="0" t="s">
        <v>2308</v>
      </c>
      <c r="D612" s="0" t="n">
        <f aca="false">FALSE()</f>
        <v>0</v>
      </c>
      <c r="E612" s="0" t="s">
        <v>2309</v>
      </c>
      <c r="F612" s="0" t="s">
        <v>2310</v>
      </c>
      <c r="G612" s="0" t="s">
        <v>2311</v>
      </c>
      <c r="H612" s="0" t="n">
        <v>64</v>
      </c>
      <c r="I612" s="0" t="n">
        <v>0</v>
      </c>
      <c r="J612" s="0" t="n">
        <v>25</v>
      </c>
      <c r="K612" s="0" t="n">
        <f aca="false">FALSE()</f>
        <v>0</v>
      </c>
      <c r="L612" s="0" t="s">
        <v>21</v>
      </c>
      <c r="M612" s="0" t="n">
        <v>0</v>
      </c>
    </row>
    <row r="613" customFormat="false" ht="15" hidden="false" customHeight="false" outlineLevel="0" collapsed="false">
      <c r="A613" s="0" t="n">
        <v>9184</v>
      </c>
      <c r="B613" s="0" t="n">
        <v>908</v>
      </c>
      <c r="C613" s="0" t="s">
        <v>2312</v>
      </c>
      <c r="D613" s="0" t="n">
        <f aca="false">FALSE()</f>
        <v>0</v>
      </c>
      <c r="E613" s="0" t="s">
        <v>2313</v>
      </c>
      <c r="F613" s="0" t="s">
        <v>1435</v>
      </c>
      <c r="G613" s="0" t="s">
        <v>1436</v>
      </c>
      <c r="H613" s="0" t="n">
        <v>395</v>
      </c>
      <c r="I613" s="0" t="n">
        <v>54</v>
      </c>
      <c r="J613" s="0" t="n">
        <v>147</v>
      </c>
      <c r="K613" s="0" t="n">
        <f aca="false">FALSE()</f>
        <v>0</v>
      </c>
      <c r="L613" s="0" t="s">
        <v>21</v>
      </c>
      <c r="M613" s="0" t="n">
        <v>0</v>
      </c>
    </row>
    <row r="614" customFormat="false" ht="15" hidden="false" customHeight="false" outlineLevel="0" collapsed="false">
      <c r="A614" s="0" t="n">
        <v>48760</v>
      </c>
      <c r="B614" s="0" t="n">
        <v>909</v>
      </c>
      <c r="C614" s="0" t="s">
        <v>2314</v>
      </c>
      <c r="D614" s="0" t="n">
        <f aca="false">FALSE()</f>
        <v>0</v>
      </c>
      <c r="E614" s="0" t="s">
        <v>2315</v>
      </c>
      <c r="F614" s="0" t="s">
        <v>2316</v>
      </c>
      <c r="G614" s="0" t="s">
        <v>2317</v>
      </c>
      <c r="H614" s="0" t="n">
        <v>41</v>
      </c>
      <c r="I614" s="0" t="n">
        <v>13</v>
      </c>
      <c r="J614" s="0" t="n">
        <v>54</v>
      </c>
      <c r="K614" s="0" t="n">
        <f aca="false">FALSE()</f>
        <v>0</v>
      </c>
      <c r="L614" s="0" t="s">
        <v>111</v>
      </c>
      <c r="M614" s="0" t="n">
        <v>0</v>
      </c>
    </row>
    <row r="615" customFormat="false" ht="15" hidden="false" customHeight="false" outlineLevel="0" collapsed="false">
      <c r="A615" s="0" t="n">
        <v>41700</v>
      </c>
      <c r="B615" s="0" t="n">
        <v>909</v>
      </c>
      <c r="C615" s="0" t="s">
        <v>2318</v>
      </c>
      <c r="D615" s="0" t="n">
        <f aca="false">FALSE()</f>
        <v>0</v>
      </c>
      <c r="E615" s="0" t="s">
        <v>2319</v>
      </c>
      <c r="F615" s="0" t="s">
        <v>2320</v>
      </c>
      <c r="G615" s="0" t="s">
        <v>2321</v>
      </c>
      <c r="H615" s="0" t="n">
        <v>23</v>
      </c>
      <c r="I615" s="0" t="n">
        <v>2</v>
      </c>
      <c r="J615" s="0" t="n">
        <v>47</v>
      </c>
      <c r="K615" s="0" t="n">
        <f aca="false">FALSE()</f>
        <v>0</v>
      </c>
      <c r="L615" s="0" t="s">
        <v>21</v>
      </c>
      <c r="M615" s="0" t="n">
        <v>0</v>
      </c>
    </row>
    <row r="616" customFormat="false" ht="15" hidden="false" customHeight="false" outlineLevel="0" collapsed="false">
      <c r="A616" s="0" t="n">
        <v>58839</v>
      </c>
      <c r="B616" s="0" t="n">
        <v>909</v>
      </c>
      <c r="C616" s="0" t="s">
        <v>2322</v>
      </c>
      <c r="D616" s="0" t="n">
        <f aca="false">FALSE()</f>
        <v>0</v>
      </c>
      <c r="E616" s="0" t="s">
        <v>2323</v>
      </c>
      <c r="F616" s="0" t="s">
        <v>2324</v>
      </c>
      <c r="G616" s="0" t="s">
        <v>2325</v>
      </c>
      <c r="H616" s="0" t="n">
        <v>36</v>
      </c>
      <c r="I616" s="0" t="n">
        <v>28</v>
      </c>
      <c r="J616" s="0" t="n">
        <v>16</v>
      </c>
      <c r="K616" s="0" t="n">
        <f aca="false">FALSE()</f>
        <v>0</v>
      </c>
      <c r="L616" s="0" t="s">
        <v>21</v>
      </c>
      <c r="M616" s="0" t="n">
        <v>0</v>
      </c>
    </row>
    <row r="617" customFormat="false" ht="15" hidden="false" customHeight="false" outlineLevel="0" collapsed="false">
      <c r="A617" s="0" t="n">
        <v>20916</v>
      </c>
      <c r="B617" s="0" t="n">
        <v>909</v>
      </c>
      <c r="C617" s="0" t="s">
        <v>2326</v>
      </c>
      <c r="D617" s="0" t="n">
        <f aca="false">FALSE()</f>
        <v>0</v>
      </c>
      <c r="E617" s="0" t="s">
        <v>2327</v>
      </c>
      <c r="F617" s="0" t="s">
        <v>192</v>
      </c>
      <c r="G617" s="0" t="s">
        <v>193</v>
      </c>
      <c r="H617" s="0" t="n">
        <v>95</v>
      </c>
      <c r="I617" s="0" t="n">
        <v>11</v>
      </c>
      <c r="J617" s="0" t="n">
        <v>409</v>
      </c>
      <c r="K617" s="0" t="n">
        <f aca="false">FALSE()</f>
        <v>0</v>
      </c>
      <c r="L617" s="0" t="s">
        <v>111</v>
      </c>
      <c r="M617" s="0" t="n">
        <v>-1</v>
      </c>
    </row>
    <row r="618" customFormat="false" ht="15" hidden="false" customHeight="false" outlineLevel="0" collapsed="false">
      <c r="A618" s="0" t="n">
        <v>64667</v>
      </c>
      <c r="B618" s="0" t="n">
        <v>909</v>
      </c>
      <c r="C618" s="0" t="s">
        <v>2328</v>
      </c>
      <c r="D618" s="0" t="n">
        <f aca="false">FALSE()</f>
        <v>0</v>
      </c>
      <c r="E618" s="2" t="s">
        <v>2329</v>
      </c>
      <c r="F618" s="0" t="s">
        <v>2330</v>
      </c>
      <c r="G618" s="0" t="s">
        <v>2331</v>
      </c>
      <c r="H618" s="0" t="n">
        <v>193</v>
      </c>
      <c r="I618" s="0" t="n">
        <v>23900</v>
      </c>
      <c r="J618" s="0" t="n">
        <v>19437</v>
      </c>
      <c r="K618" s="0" t="n">
        <f aca="false">FALSE()</f>
        <v>0</v>
      </c>
      <c r="M618" s="0" t="n">
        <v>1</v>
      </c>
    </row>
    <row r="619" customFormat="false" ht="15" hidden="false" customHeight="false" outlineLevel="0" collapsed="false">
      <c r="A619" s="0" t="n">
        <v>59511</v>
      </c>
      <c r="B619" s="0" t="n">
        <v>908</v>
      </c>
      <c r="C619" s="0" t="s">
        <v>2332</v>
      </c>
      <c r="D619" s="0" t="n">
        <f aca="false">FALSE()</f>
        <v>0</v>
      </c>
      <c r="E619" s="0" t="s">
        <v>2333</v>
      </c>
      <c r="F619" s="0" t="s">
        <v>2334</v>
      </c>
      <c r="G619" s="0" t="s">
        <v>2335</v>
      </c>
      <c r="H619" s="0" t="n">
        <v>764</v>
      </c>
      <c r="I619" s="0" t="n">
        <v>1168</v>
      </c>
      <c r="J619" s="0" t="n">
        <v>3946</v>
      </c>
      <c r="K619" s="0" t="n">
        <f aca="false">FALSE()</f>
        <v>0</v>
      </c>
      <c r="L619" s="0" t="s">
        <v>2334</v>
      </c>
      <c r="M619" s="0" t="n">
        <v>0</v>
      </c>
    </row>
    <row r="620" customFormat="false" ht="15" hidden="false" customHeight="false" outlineLevel="0" collapsed="false">
      <c r="A620" s="0" t="n">
        <v>9629</v>
      </c>
      <c r="B620" s="0" t="n">
        <v>909</v>
      </c>
      <c r="C620" s="0" t="s">
        <v>2336</v>
      </c>
      <c r="D620" s="0" t="n">
        <f aca="false">FALSE()</f>
        <v>0</v>
      </c>
      <c r="E620" s="0" t="s">
        <v>2337</v>
      </c>
      <c r="F620" s="0" t="s">
        <v>2338</v>
      </c>
      <c r="G620" s="0" t="s">
        <v>2339</v>
      </c>
      <c r="H620" s="0" t="n">
        <v>194</v>
      </c>
      <c r="I620" s="0" t="n">
        <v>90</v>
      </c>
      <c r="J620" s="0" t="n">
        <v>134</v>
      </c>
      <c r="K620" s="0" t="n">
        <f aca="false">FALSE()</f>
        <v>0</v>
      </c>
      <c r="M620" s="0" t="n">
        <v>-1</v>
      </c>
    </row>
    <row r="621" customFormat="false" ht="15" hidden="false" customHeight="false" outlineLevel="0" collapsed="false">
      <c r="A621" s="0" t="n">
        <v>54702</v>
      </c>
      <c r="B621" s="0" t="n">
        <v>909</v>
      </c>
      <c r="C621" s="0" t="s">
        <v>2340</v>
      </c>
      <c r="D621" s="0" t="n">
        <f aca="false">FALSE()</f>
        <v>0</v>
      </c>
      <c r="E621" s="0" t="s">
        <v>2341</v>
      </c>
      <c r="F621" s="0" t="s">
        <v>2342</v>
      </c>
      <c r="G621" s="0" t="s">
        <v>2343</v>
      </c>
      <c r="H621" s="0" t="n">
        <v>465</v>
      </c>
      <c r="I621" s="0" t="n">
        <v>1767</v>
      </c>
      <c r="J621" s="0" t="n">
        <v>8332</v>
      </c>
      <c r="K621" s="0" t="n">
        <f aca="false">FALSE()</f>
        <v>0</v>
      </c>
      <c r="M621" s="0" t="n">
        <v>0</v>
      </c>
    </row>
    <row r="622" customFormat="false" ht="15" hidden="false" customHeight="false" outlineLevel="0" collapsed="false">
      <c r="A622" s="0" t="n">
        <v>47196</v>
      </c>
      <c r="B622" s="0" t="n">
        <v>909</v>
      </c>
      <c r="C622" s="0" t="s">
        <v>2344</v>
      </c>
      <c r="D622" s="0" t="n">
        <f aca="false">FALSE()</f>
        <v>0</v>
      </c>
      <c r="E622" s="0" t="s">
        <v>2345</v>
      </c>
      <c r="F622" s="0" t="s">
        <v>2346</v>
      </c>
      <c r="G622" s="0" t="s">
        <v>2347</v>
      </c>
      <c r="H622" s="0" t="n">
        <v>160</v>
      </c>
      <c r="I622" s="0" t="n">
        <v>75</v>
      </c>
      <c r="J622" s="0" t="n">
        <v>600</v>
      </c>
      <c r="K622" s="0" t="n">
        <f aca="false">FALSE()</f>
        <v>0</v>
      </c>
      <c r="L622" s="0" t="s">
        <v>21</v>
      </c>
      <c r="M622" s="0" t="n">
        <v>0</v>
      </c>
    </row>
    <row r="623" customFormat="false" ht="15" hidden="false" customHeight="false" outlineLevel="0" collapsed="false">
      <c r="A623" s="0" t="n">
        <v>30131</v>
      </c>
      <c r="B623" s="0" t="n">
        <v>909</v>
      </c>
      <c r="C623" s="0" t="s">
        <v>2348</v>
      </c>
      <c r="D623" s="0" t="n">
        <f aca="false">FALSE()</f>
        <v>0</v>
      </c>
      <c r="E623" s="0" t="s">
        <v>2349</v>
      </c>
      <c r="F623" s="0" t="s">
        <v>2350</v>
      </c>
      <c r="G623" s="0" t="s">
        <v>2351</v>
      </c>
      <c r="H623" s="0" t="n">
        <v>21</v>
      </c>
      <c r="I623" s="0" t="n">
        <v>12</v>
      </c>
      <c r="J623" s="0" t="n">
        <v>20</v>
      </c>
      <c r="K623" s="0" t="n">
        <f aca="false">FALSE()</f>
        <v>0</v>
      </c>
      <c r="M623" s="0" t="n">
        <v>-1</v>
      </c>
    </row>
    <row r="624" customFormat="false" ht="15" hidden="false" customHeight="false" outlineLevel="0" collapsed="false">
      <c r="A624" s="0" t="n">
        <v>62059</v>
      </c>
      <c r="B624" s="0" t="n">
        <v>910</v>
      </c>
      <c r="C624" s="0" t="s">
        <v>2352</v>
      </c>
      <c r="D624" s="0" t="n">
        <f aca="false">FALSE()</f>
        <v>0</v>
      </c>
      <c r="E624" s="0" t="s">
        <v>2353</v>
      </c>
      <c r="F624" s="0" t="s">
        <v>2354</v>
      </c>
      <c r="G624" s="0" t="s">
        <v>2355</v>
      </c>
      <c r="H624" s="0" t="n">
        <v>17</v>
      </c>
      <c r="I624" s="0" t="n">
        <v>8</v>
      </c>
      <c r="J624" s="0" t="n">
        <v>36</v>
      </c>
      <c r="K624" s="0" t="n">
        <f aca="false">FALSE()</f>
        <v>0</v>
      </c>
      <c r="L624" s="0" t="s">
        <v>21</v>
      </c>
      <c r="M624" s="0" t="n">
        <v>0</v>
      </c>
    </row>
    <row r="625" customFormat="false" ht="15" hidden="false" customHeight="false" outlineLevel="0" collapsed="false">
      <c r="A625" s="0" t="n">
        <v>57426</v>
      </c>
      <c r="B625" s="0" t="n">
        <v>909</v>
      </c>
      <c r="C625" s="0" t="s">
        <v>2356</v>
      </c>
      <c r="D625" s="0" t="n">
        <f aca="false">FALSE()</f>
        <v>0</v>
      </c>
      <c r="E625" s="0" t="s">
        <v>2357</v>
      </c>
      <c r="F625" s="0" t="s">
        <v>2358</v>
      </c>
      <c r="G625" s="0" t="s">
        <v>2359</v>
      </c>
      <c r="H625" s="0" t="n">
        <v>2172</v>
      </c>
      <c r="I625" s="0" t="n">
        <v>1248</v>
      </c>
      <c r="J625" s="0" t="n">
        <v>5993</v>
      </c>
      <c r="K625" s="0" t="n">
        <f aca="false">FALSE()</f>
        <v>0</v>
      </c>
      <c r="L625" s="0" t="s">
        <v>21</v>
      </c>
      <c r="M625" s="0" t="n">
        <v>0</v>
      </c>
    </row>
    <row r="626" customFormat="false" ht="15" hidden="false" customHeight="false" outlineLevel="0" collapsed="false">
      <c r="A626" s="0" t="n">
        <v>20902</v>
      </c>
      <c r="B626" s="0" t="n">
        <v>909</v>
      </c>
      <c r="C626" s="0" t="s">
        <v>2360</v>
      </c>
      <c r="D626" s="0" t="n">
        <f aca="false">FALSE()</f>
        <v>0</v>
      </c>
      <c r="E626" s="0" t="s">
        <v>2361</v>
      </c>
      <c r="F626" s="0" t="s">
        <v>2362</v>
      </c>
      <c r="G626" s="0" t="s">
        <v>2363</v>
      </c>
      <c r="H626" s="0" t="n">
        <v>146</v>
      </c>
      <c r="I626" s="0" t="n">
        <v>9</v>
      </c>
      <c r="J626" s="0" t="n">
        <v>302</v>
      </c>
      <c r="K626" s="0" t="n">
        <f aca="false">FALSE()</f>
        <v>0</v>
      </c>
      <c r="L626" s="0" t="s">
        <v>111</v>
      </c>
      <c r="M626" s="0" t="n">
        <v>-1</v>
      </c>
    </row>
    <row r="627" customFormat="false" ht="15" hidden="false" customHeight="false" outlineLevel="0" collapsed="false">
      <c r="A627" s="0" t="n">
        <v>4752</v>
      </c>
      <c r="B627" s="0" t="n">
        <v>909</v>
      </c>
      <c r="C627" s="0" t="s">
        <v>2364</v>
      </c>
      <c r="D627" s="0" t="n">
        <f aca="false">FALSE()</f>
        <v>0</v>
      </c>
      <c r="E627" s="0" t="s">
        <v>2365</v>
      </c>
      <c r="F627" s="0" t="s">
        <v>2366</v>
      </c>
      <c r="G627" s="0" t="s">
        <v>2367</v>
      </c>
      <c r="H627" s="0" t="n">
        <v>46</v>
      </c>
      <c r="I627" s="0" t="n">
        <v>1</v>
      </c>
      <c r="J627" s="0" t="n">
        <v>4</v>
      </c>
      <c r="K627" s="0" t="n">
        <f aca="false">FALSE()</f>
        <v>0</v>
      </c>
      <c r="L627" s="0" t="s">
        <v>21</v>
      </c>
      <c r="M627" s="0" t="n">
        <v>0</v>
      </c>
    </row>
    <row r="628" customFormat="false" ht="15" hidden="false" customHeight="false" outlineLevel="0" collapsed="false">
      <c r="A628" s="0" t="n">
        <v>20914</v>
      </c>
      <c r="B628" s="0" t="n">
        <v>909</v>
      </c>
      <c r="C628" s="0" t="s">
        <v>2368</v>
      </c>
      <c r="D628" s="0" t="n">
        <f aca="false">FALSE()</f>
        <v>0</v>
      </c>
      <c r="E628" s="0" t="s">
        <v>2369</v>
      </c>
      <c r="F628" s="0" t="s">
        <v>2370</v>
      </c>
      <c r="G628" s="0" t="s">
        <v>2371</v>
      </c>
      <c r="H628" s="0" t="n">
        <v>1214</v>
      </c>
      <c r="I628" s="0" t="n">
        <v>363</v>
      </c>
      <c r="J628" s="0" t="n">
        <v>3012</v>
      </c>
      <c r="K628" s="0" t="n">
        <f aca="false">FALSE()</f>
        <v>0</v>
      </c>
      <c r="L628" s="0" t="s">
        <v>21</v>
      </c>
      <c r="M628" s="0" t="n">
        <v>0</v>
      </c>
    </row>
    <row r="629" customFormat="false" ht="15" hidden="false" customHeight="false" outlineLevel="0" collapsed="false">
      <c r="A629" s="0" t="n">
        <v>52333</v>
      </c>
      <c r="B629" s="0" t="n">
        <v>909</v>
      </c>
      <c r="C629" s="0" t="s">
        <v>2372</v>
      </c>
      <c r="D629" s="0" t="n">
        <f aca="false">FALSE()</f>
        <v>0</v>
      </c>
      <c r="E629" s="0" t="s">
        <v>676</v>
      </c>
      <c r="F629" s="0" t="s">
        <v>2373</v>
      </c>
      <c r="G629" s="0" t="s">
        <v>2374</v>
      </c>
      <c r="H629" s="0" t="n">
        <v>2678</v>
      </c>
      <c r="I629" s="0" t="n">
        <v>6074</v>
      </c>
      <c r="J629" s="0" t="n">
        <v>84881</v>
      </c>
      <c r="K629" s="0" t="n">
        <f aca="false">FALSE()</f>
        <v>0</v>
      </c>
      <c r="M629" s="0" t="n">
        <v>-1</v>
      </c>
    </row>
    <row r="630" customFormat="false" ht="15" hidden="false" customHeight="false" outlineLevel="0" collapsed="false">
      <c r="A630" s="0" t="n">
        <v>47595</v>
      </c>
      <c r="B630" s="0" t="n">
        <v>909</v>
      </c>
      <c r="C630" s="0" t="s">
        <v>2375</v>
      </c>
      <c r="D630" s="0" t="n">
        <f aca="false">FALSE()</f>
        <v>0</v>
      </c>
      <c r="E630" s="0" t="s">
        <v>2376</v>
      </c>
      <c r="F630" s="0" t="s">
        <v>2377</v>
      </c>
      <c r="G630" s="0" t="s">
        <v>2378</v>
      </c>
      <c r="H630" s="0" t="n">
        <v>2670</v>
      </c>
      <c r="I630" s="0" t="n">
        <v>1654</v>
      </c>
      <c r="J630" s="0" t="n">
        <v>60485</v>
      </c>
      <c r="K630" s="0" t="n">
        <f aca="false">FALSE()</f>
        <v>0</v>
      </c>
      <c r="M630" s="0" t="n">
        <v>0</v>
      </c>
    </row>
    <row r="631" customFormat="false" ht="15" hidden="false" customHeight="false" outlineLevel="0" collapsed="false">
      <c r="A631" s="0" t="n">
        <v>42291</v>
      </c>
      <c r="B631" s="0" t="n">
        <v>910</v>
      </c>
      <c r="C631" s="0" t="s">
        <v>2379</v>
      </c>
      <c r="D631" s="0" t="n">
        <f aca="false">FALSE()</f>
        <v>0</v>
      </c>
      <c r="E631" s="0" t="s">
        <v>2380</v>
      </c>
      <c r="F631" s="0" t="s">
        <v>2381</v>
      </c>
      <c r="G631" s="0" t="s">
        <v>2382</v>
      </c>
      <c r="H631" s="0" t="n">
        <v>398</v>
      </c>
      <c r="I631" s="0" t="n">
        <v>4850</v>
      </c>
      <c r="J631" s="0" t="n">
        <v>16850</v>
      </c>
      <c r="K631" s="0" t="n">
        <f aca="false">FALSE()</f>
        <v>0</v>
      </c>
      <c r="L631" s="0" t="s">
        <v>2381</v>
      </c>
      <c r="M631" s="0" t="n">
        <v>0</v>
      </c>
    </row>
    <row r="632" customFormat="false" ht="15" hidden="false" customHeight="false" outlineLevel="0" collapsed="false">
      <c r="A632" s="0" t="n">
        <v>412</v>
      </c>
      <c r="B632" s="0" t="n">
        <v>908</v>
      </c>
      <c r="C632" s="0" t="s">
        <v>2383</v>
      </c>
      <c r="D632" s="0" t="n">
        <f aca="false">FALSE()</f>
        <v>0</v>
      </c>
      <c r="E632" s="0" t="s">
        <v>2384</v>
      </c>
      <c r="F632" s="0" t="s">
        <v>2385</v>
      </c>
      <c r="G632" s="0" t="s">
        <v>2386</v>
      </c>
      <c r="H632" s="0" t="n">
        <v>115</v>
      </c>
      <c r="I632" s="0" t="n">
        <v>115</v>
      </c>
      <c r="J632" s="0" t="n">
        <v>1721</v>
      </c>
      <c r="K632" s="0" t="n">
        <f aca="false">FALSE()</f>
        <v>0</v>
      </c>
      <c r="L632" s="0" t="s">
        <v>21</v>
      </c>
      <c r="M632" s="0" t="n">
        <v>0</v>
      </c>
    </row>
    <row r="633" customFormat="false" ht="15" hidden="false" customHeight="false" outlineLevel="0" collapsed="false">
      <c r="A633" s="0" t="n">
        <v>11979</v>
      </c>
      <c r="B633" s="0" t="n">
        <v>909</v>
      </c>
      <c r="C633" s="0" t="s">
        <v>2387</v>
      </c>
      <c r="D633" s="0" t="n">
        <f aca="false">FALSE()</f>
        <v>0</v>
      </c>
      <c r="E633" s="0" t="s">
        <v>2388</v>
      </c>
      <c r="F633" s="0" t="s">
        <v>2389</v>
      </c>
      <c r="G633" s="0" t="s">
        <v>2390</v>
      </c>
      <c r="H633" s="0" t="n">
        <v>160</v>
      </c>
      <c r="I633" s="0" t="n">
        <v>78</v>
      </c>
      <c r="J633" s="0" t="n">
        <v>260</v>
      </c>
      <c r="K633" s="0" t="n">
        <f aca="false">FALSE()</f>
        <v>0</v>
      </c>
      <c r="L633" s="0" t="s">
        <v>21</v>
      </c>
      <c r="M633" s="0" t="n">
        <v>0</v>
      </c>
    </row>
    <row r="634" customFormat="false" ht="15" hidden="false" customHeight="false" outlineLevel="0" collapsed="false">
      <c r="A634" s="0" t="n">
        <v>57177</v>
      </c>
      <c r="B634" s="0" t="n">
        <v>909</v>
      </c>
      <c r="C634" s="0" t="s">
        <v>2391</v>
      </c>
      <c r="D634" s="0" t="n">
        <f aca="false">FALSE()</f>
        <v>0</v>
      </c>
      <c r="E634" s="0" t="s">
        <v>2392</v>
      </c>
      <c r="F634" s="0" t="s">
        <v>2393</v>
      </c>
      <c r="G634" s="0" t="s">
        <v>2394</v>
      </c>
      <c r="H634" s="0" t="n">
        <v>150</v>
      </c>
      <c r="I634" s="0" t="n">
        <v>90</v>
      </c>
      <c r="J634" s="0" t="n">
        <v>4396</v>
      </c>
      <c r="K634" s="0" t="n">
        <f aca="false">FALSE()</f>
        <v>0</v>
      </c>
      <c r="L634" s="0" t="s">
        <v>21</v>
      </c>
      <c r="M634" s="0" t="n">
        <v>0</v>
      </c>
    </row>
    <row r="635" customFormat="false" ht="15" hidden="false" customHeight="false" outlineLevel="0" collapsed="false">
      <c r="A635" s="0" t="n">
        <v>13411</v>
      </c>
      <c r="B635" s="0" t="n">
        <v>908</v>
      </c>
      <c r="C635" s="0" t="s">
        <v>2395</v>
      </c>
      <c r="D635" s="0" t="n">
        <f aca="false">FALSE()</f>
        <v>0</v>
      </c>
      <c r="E635" s="0" t="s">
        <v>2396</v>
      </c>
      <c r="F635" s="0" t="s">
        <v>225</v>
      </c>
      <c r="G635" s="0" t="s">
        <v>226</v>
      </c>
      <c r="H635" s="0" t="n">
        <v>47</v>
      </c>
      <c r="I635" s="0" t="n">
        <v>12</v>
      </c>
      <c r="J635" s="0" t="n">
        <v>51</v>
      </c>
      <c r="K635" s="0" t="n">
        <f aca="false">FALSE()</f>
        <v>0</v>
      </c>
      <c r="L635" s="0" t="s">
        <v>111</v>
      </c>
      <c r="M635" s="0" t="n">
        <v>-1</v>
      </c>
    </row>
    <row r="636" customFormat="false" ht="15" hidden="false" customHeight="false" outlineLevel="0" collapsed="false">
      <c r="A636" s="0" t="n">
        <v>64894</v>
      </c>
      <c r="B636" s="0" t="n">
        <v>910</v>
      </c>
      <c r="C636" s="0" t="s">
        <v>2397</v>
      </c>
      <c r="D636" s="0" t="n">
        <f aca="false">FALSE()</f>
        <v>0</v>
      </c>
      <c r="E636" s="0" t="s">
        <v>2398</v>
      </c>
      <c r="F636" s="0" t="s">
        <v>2399</v>
      </c>
      <c r="G636" s="0" t="s">
        <v>2400</v>
      </c>
      <c r="H636" s="0" t="n">
        <v>309</v>
      </c>
      <c r="I636" s="0" t="n">
        <v>17</v>
      </c>
      <c r="J636" s="0" t="n">
        <v>370</v>
      </c>
      <c r="K636" s="0" t="n">
        <f aca="false">FALSE()</f>
        <v>0</v>
      </c>
      <c r="L636" s="0" t="s">
        <v>2399</v>
      </c>
      <c r="M636" s="0" t="n">
        <v>0</v>
      </c>
    </row>
    <row r="637" customFormat="false" ht="15" hidden="false" customHeight="false" outlineLevel="0" collapsed="false">
      <c r="A637" s="0" t="n">
        <v>64347</v>
      </c>
      <c r="B637" s="0" t="n">
        <v>909</v>
      </c>
      <c r="C637" s="0" t="s">
        <v>2401</v>
      </c>
      <c r="D637" s="0" t="n">
        <f aca="false">FALSE()</f>
        <v>0</v>
      </c>
      <c r="E637" s="0" t="s">
        <v>2402</v>
      </c>
      <c r="F637" s="0" t="s">
        <v>2403</v>
      </c>
      <c r="G637" s="0" t="s">
        <v>1869</v>
      </c>
      <c r="H637" s="0" t="n">
        <v>310</v>
      </c>
      <c r="I637" s="0" t="n">
        <v>182</v>
      </c>
      <c r="J637" s="0" t="n">
        <v>1306</v>
      </c>
      <c r="K637" s="0" t="n">
        <f aca="false">FALSE()</f>
        <v>0</v>
      </c>
      <c r="M637" s="0" t="n">
        <v>0</v>
      </c>
    </row>
    <row r="638" customFormat="false" ht="15" hidden="false" customHeight="false" outlineLevel="0" collapsed="false">
      <c r="A638" s="0" t="n">
        <v>29072</v>
      </c>
      <c r="B638" s="0" t="n">
        <v>909</v>
      </c>
      <c r="C638" s="0" t="s">
        <v>2404</v>
      </c>
      <c r="D638" s="0" t="n">
        <f aca="false">FALSE()</f>
        <v>0</v>
      </c>
      <c r="E638" s="0" t="s">
        <v>2405</v>
      </c>
      <c r="F638" s="0" t="s">
        <v>2029</v>
      </c>
      <c r="G638" s="0" t="s">
        <v>2030</v>
      </c>
      <c r="H638" s="0" t="n">
        <v>80</v>
      </c>
      <c r="I638" s="0" t="n">
        <v>322</v>
      </c>
      <c r="J638" s="0" t="n">
        <v>321</v>
      </c>
      <c r="K638" s="0" t="n">
        <f aca="false">FALSE()</f>
        <v>0</v>
      </c>
      <c r="L638" s="0" t="s">
        <v>21</v>
      </c>
      <c r="M638" s="0" t="n">
        <v>0</v>
      </c>
    </row>
    <row r="639" customFormat="false" ht="15" hidden="false" customHeight="false" outlineLevel="0" collapsed="false">
      <c r="A639" s="0" t="n">
        <v>40740</v>
      </c>
      <c r="B639" s="0" t="n">
        <v>908</v>
      </c>
      <c r="C639" s="0" t="s">
        <v>2406</v>
      </c>
      <c r="D639" s="0" t="n">
        <f aca="false">FALSE()</f>
        <v>0</v>
      </c>
      <c r="E639" s="0" t="s">
        <v>2407</v>
      </c>
      <c r="F639" s="0" t="s">
        <v>2408</v>
      </c>
      <c r="G639" s="0" t="s">
        <v>2409</v>
      </c>
      <c r="H639" s="0" t="n">
        <v>139</v>
      </c>
      <c r="I639" s="0" t="n">
        <v>163</v>
      </c>
      <c r="J639" s="0" t="n">
        <v>1628</v>
      </c>
      <c r="K639" s="0" t="n">
        <f aca="false">FALSE()</f>
        <v>0</v>
      </c>
      <c r="L639" s="0" t="s">
        <v>2408</v>
      </c>
      <c r="M639" s="0" t="n">
        <v>-1</v>
      </c>
    </row>
    <row r="640" customFormat="false" ht="15" hidden="false" customHeight="false" outlineLevel="0" collapsed="false">
      <c r="A640" s="0" t="n">
        <v>43422</v>
      </c>
      <c r="B640" s="0" t="n">
        <v>909</v>
      </c>
      <c r="C640" s="0" t="s">
        <v>2410</v>
      </c>
      <c r="D640" s="0" t="n">
        <f aca="false">FALSE()</f>
        <v>0</v>
      </c>
      <c r="E640" s="0" t="s">
        <v>2411</v>
      </c>
      <c r="F640" s="0" t="s">
        <v>2412</v>
      </c>
      <c r="G640" s="0" t="s">
        <v>2413</v>
      </c>
      <c r="H640" s="0" t="n">
        <v>52</v>
      </c>
      <c r="I640" s="0" t="n">
        <v>14</v>
      </c>
      <c r="J640" s="0" t="n">
        <v>212</v>
      </c>
      <c r="K640" s="0" t="n">
        <f aca="false">FALSE()</f>
        <v>0</v>
      </c>
      <c r="L640" s="0" t="s">
        <v>21</v>
      </c>
      <c r="M640" s="0" t="n">
        <v>0</v>
      </c>
    </row>
    <row r="641" customFormat="false" ht="15" hidden="false" customHeight="false" outlineLevel="0" collapsed="false">
      <c r="A641" s="0" t="n">
        <v>59745</v>
      </c>
      <c r="B641" s="0" t="n">
        <v>909</v>
      </c>
      <c r="C641" s="0" t="s">
        <v>2414</v>
      </c>
      <c r="D641" s="0" t="n">
        <f aca="false">FALSE()</f>
        <v>0</v>
      </c>
      <c r="E641" s="2" t="s">
        <v>2415</v>
      </c>
      <c r="F641" s="0" t="s">
        <v>2416</v>
      </c>
      <c r="G641" s="0" t="s">
        <v>2417</v>
      </c>
      <c r="H641" s="0" t="n">
        <v>449</v>
      </c>
      <c r="I641" s="0" t="n">
        <v>150</v>
      </c>
      <c r="J641" s="0" t="n">
        <v>2287</v>
      </c>
      <c r="K641" s="0" t="n">
        <f aca="false">FALSE()</f>
        <v>0</v>
      </c>
      <c r="M641" s="0" t="n">
        <v>0</v>
      </c>
    </row>
    <row r="642" customFormat="false" ht="15" hidden="false" customHeight="false" outlineLevel="0" collapsed="false">
      <c r="A642" s="0" t="n">
        <v>20280</v>
      </c>
      <c r="B642" s="0" t="n">
        <v>910</v>
      </c>
      <c r="C642" s="0" t="s">
        <v>2418</v>
      </c>
      <c r="D642" s="0" t="n">
        <f aca="false">FALSE()</f>
        <v>0</v>
      </c>
      <c r="E642" s="0" t="s">
        <v>2419</v>
      </c>
      <c r="F642" s="0" t="s">
        <v>2420</v>
      </c>
      <c r="G642" s="0" t="s">
        <v>2421</v>
      </c>
      <c r="H642" s="0" t="n">
        <v>194</v>
      </c>
      <c r="I642" s="0" t="n">
        <v>126</v>
      </c>
      <c r="J642" s="0" t="n">
        <v>1307</v>
      </c>
      <c r="K642" s="0" t="n">
        <f aca="false">FALSE()</f>
        <v>0</v>
      </c>
      <c r="L642" s="0" t="s">
        <v>21</v>
      </c>
      <c r="M642" s="0" t="n">
        <v>0</v>
      </c>
    </row>
    <row r="643" customFormat="false" ht="15" hidden="false" customHeight="false" outlineLevel="0" collapsed="false">
      <c r="A643" s="0" t="n">
        <v>48938</v>
      </c>
      <c r="B643" s="0" t="n">
        <v>909</v>
      </c>
      <c r="C643" s="0" t="s">
        <v>2422</v>
      </c>
      <c r="D643" s="0" t="n">
        <f aca="false">FALSE()</f>
        <v>0</v>
      </c>
      <c r="E643" s="0" t="s">
        <v>2423</v>
      </c>
      <c r="F643" s="0" t="s">
        <v>1617</v>
      </c>
      <c r="G643" s="0" t="s">
        <v>1618</v>
      </c>
      <c r="H643" s="0" t="n">
        <v>461</v>
      </c>
      <c r="I643" s="0" t="n">
        <v>698</v>
      </c>
      <c r="J643" s="0" t="n">
        <v>496</v>
      </c>
      <c r="K643" s="0" t="n">
        <f aca="false">FALSE()</f>
        <v>0</v>
      </c>
      <c r="L643" s="0" t="s">
        <v>1617</v>
      </c>
      <c r="M643" s="0" t="n">
        <v>-1</v>
      </c>
    </row>
    <row r="644" customFormat="false" ht="15" hidden="false" customHeight="false" outlineLevel="0" collapsed="false">
      <c r="A644" s="0" t="n">
        <v>23420</v>
      </c>
      <c r="B644" s="0" t="n">
        <v>909</v>
      </c>
      <c r="C644" s="0" t="s">
        <v>2424</v>
      </c>
      <c r="D644" s="0" t="n">
        <f aca="false">FALSE()</f>
        <v>0</v>
      </c>
      <c r="E644" s="0" t="s">
        <v>2425</v>
      </c>
      <c r="F644" s="0" t="s">
        <v>2426</v>
      </c>
      <c r="G644" s="0" t="s">
        <v>2427</v>
      </c>
      <c r="H644" s="0" t="n">
        <v>4184</v>
      </c>
      <c r="I644" s="0" t="n">
        <v>353</v>
      </c>
      <c r="J644" s="0" t="n">
        <v>777</v>
      </c>
      <c r="K644" s="0" t="n">
        <f aca="false">FALSE()</f>
        <v>0</v>
      </c>
      <c r="L644" s="0" t="s">
        <v>21</v>
      </c>
      <c r="M644" s="0" t="n">
        <v>0</v>
      </c>
    </row>
    <row r="645" customFormat="false" ht="15" hidden="false" customHeight="false" outlineLevel="0" collapsed="false">
      <c r="A645" s="0" t="n">
        <v>46186</v>
      </c>
      <c r="B645" s="0" t="n">
        <v>909</v>
      </c>
      <c r="C645" s="0" t="s">
        <v>2428</v>
      </c>
      <c r="D645" s="0" t="n">
        <f aca="false">FALSE()</f>
        <v>0</v>
      </c>
      <c r="E645" s="0" t="s">
        <v>2429</v>
      </c>
      <c r="F645" s="0" t="s">
        <v>2430</v>
      </c>
      <c r="G645" s="0" t="s">
        <v>2431</v>
      </c>
      <c r="H645" s="0" t="n">
        <v>125</v>
      </c>
      <c r="I645" s="0" t="n">
        <v>24</v>
      </c>
      <c r="J645" s="0" t="n">
        <v>46</v>
      </c>
      <c r="K645" s="0" t="n">
        <f aca="false">FALSE()</f>
        <v>0</v>
      </c>
      <c r="L645" s="0" t="s">
        <v>2430</v>
      </c>
      <c r="M645" s="0" t="n">
        <v>0</v>
      </c>
    </row>
    <row r="646" customFormat="false" ht="15" hidden="false" customHeight="false" outlineLevel="0" collapsed="false">
      <c r="A646" s="0" t="n">
        <v>56744</v>
      </c>
      <c r="B646" s="0" t="n">
        <v>910</v>
      </c>
      <c r="C646" s="0" t="s">
        <v>2432</v>
      </c>
      <c r="D646" s="0" t="n">
        <f aca="false">FALSE()</f>
        <v>0</v>
      </c>
      <c r="E646" s="0" t="s">
        <v>2433</v>
      </c>
      <c r="F646" s="0" t="s">
        <v>2105</v>
      </c>
      <c r="G646" s="0" t="s">
        <v>2434</v>
      </c>
      <c r="H646" s="0" t="n">
        <v>6028</v>
      </c>
      <c r="I646" s="0" t="n">
        <v>18309</v>
      </c>
      <c r="J646" s="0" t="n">
        <v>374847</v>
      </c>
      <c r="K646" s="0" t="n">
        <f aca="false">FALSE()</f>
        <v>0</v>
      </c>
      <c r="L646" s="0" t="s">
        <v>2435</v>
      </c>
      <c r="M646" s="0" t="n">
        <v>0</v>
      </c>
    </row>
    <row r="647" customFormat="false" ht="15" hidden="false" customHeight="false" outlineLevel="0" collapsed="false">
      <c r="A647" s="0" t="n">
        <v>68749</v>
      </c>
      <c r="B647" s="0" t="n">
        <v>909</v>
      </c>
      <c r="C647" s="0" t="s">
        <v>2436</v>
      </c>
      <c r="D647" s="0" t="n">
        <f aca="false">FALSE()</f>
        <v>0</v>
      </c>
      <c r="E647" s="2" t="s">
        <v>2329</v>
      </c>
      <c r="F647" s="0" t="s">
        <v>2437</v>
      </c>
      <c r="G647" s="0" t="s">
        <v>2438</v>
      </c>
      <c r="H647" s="0" t="n">
        <v>48</v>
      </c>
      <c r="I647" s="0" t="n">
        <v>419</v>
      </c>
      <c r="J647" s="0" t="n">
        <v>17481</v>
      </c>
      <c r="K647" s="0" t="n">
        <f aca="false">FALSE()</f>
        <v>0</v>
      </c>
      <c r="M647" s="0" t="n">
        <v>1</v>
      </c>
    </row>
    <row r="648" customFormat="false" ht="15" hidden="false" customHeight="false" outlineLevel="0" collapsed="false">
      <c r="A648" s="0" t="n">
        <v>35713</v>
      </c>
      <c r="B648" s="0" t="n">
        <v>909</v>
      </c>
      <c r="C648" s="0" t="s">
        <v>2439</v>
      </c>
      <c r="D648" s="0" t="n">
        <f aca="false">FALSE()</f>
        <v>0</v>
      </c>
      <c r="E648" s="0" t="s">
        <v>2440</v>
      </c>
      <c r="F648" s="0" t="s">
        <v>2441</v>
      </c>
      <c r="G648" s="0" t="s">
        <v>2442</v>
      </c>
      <c r="H648" s="0" t="n">
        <v>19</v>
      </c>
      <c r="I648" s="0" t="n">
        <v>7</v>
      </c>
      <c r="J648" s="0" t="n">
        <v>14</v>
      </c>
      <c r="K648" s="0" t="n">
        <f aca="false">FALSE()</f>
        <v>0</v>
      </c>
      <c r="L648" s="0" t="s">
        <v>21</v>
      </c>
      <c r="M648" s="0" t="n">
        <v>0</v>
      </c>
    </row>
    <row r="649" customFormat="false" ht="15" hidden="false" customHeight="false" outlineLevel="0" collapsed="false">
      <c r="A649" s="0" t="n">
        <v>9645</v>
      </c>
      <c r="B649" s="0" t="n">
        <v>909</v>
      </c>
      <c r="C649" s="0" t="s">
        <v>2443</v>
      </c>
      <c r="D649" s="0" t="n">
        <f aca="false">FALSE()</f>
        <v>0</v>
      </c>
      <c r="E649" s="0" t="s">
        <v>2444</v>
      </c>
      <c r="F649" s="0" t="s">
        <v>2338</v>
      </c>
      <c r="G649" s="0" t="s">
        <v>2339</v>
      </c>
      <c r="H649" s="0" t="n">
        <v>194</v>
      </c>
      <c r="I649" s="0" t="n">
        <v>90</v>
      </c>
      <c r="J649" s="0" t="n">
        <v>135</v>
      </c>
      <c r="K649" s="0" t="n">
        <f aca="false">FALSE()</f>
        <v>0</v>
      </c>
      <c r="M649" s="0" t="n">
        <v>0</v>
      </c>
    </row>
    <row r="650" customFormat="false" ht="15" hidden="false" customHeight="false" outlineLevel="0" collapsed="false">
      <c r="A650" s="0" t="n">
        <v>5490</v>
      </c>
      <c r="B650" s="0" t="n">
        <v>909</v>
      </c>
      <c r="C650" s="0" t="s">
        <v>2445</v>
      </c>
      <c r="D650" s="0" t="n">
        <f aca="false">FALSE()</f>
        <v>0</v>
      </c>
      <c r="E650" s="0" t="s">
        <v>2446</v>
      </c>
      <c r="F650" s="0" t="s">
        <v>2447</v>
      </c>
      <c r="G650" s="0" t="s">
        <v>2448</v>
      </c>
      <c r="H650" s="0" t="n">
        <v>9</v>
      </c>
      <c r="I650" s="0" t="n">
        <v>22</v>
      </c>
      <c r="J650" s="0" t="n">
        <v>95</v>
      </c>
      <c r="K650" s="0" t="n">
        <f aca="false">FALSE()</f>
        <v>0</v>
      </c>
      <c r="L650" s="0" t="s">
        <v>21</v>
      </c>
      <c r="M650" s="0" t="n">
        <v>-1</v>
      </c>
    </row>
    <row r="651" customFormat="false" ht="15" hidden="false" customHeight="false" outlineLevel="0" collapsed="false">
      <c r="A651" s="0" t="n">
        <v>7654</v>
      </c>
      <c r="B651" s="0" t="n">
        <v>910</v>
      </c>
      <c r="C651" s="0" t="s">
        <v>2449</v>
      </c>
      <c r="D651" s="0" t="n">
        <f aca="false">FALSE()</f>
        <v>0</v>
      </c>
      <c r="E651" s="0" t="s">
        <v>2450</v>
      </c>
      <c r="F651" s="0" t="s">
        <v>2451</v>
      </c>
      <c r="G651" s="0" t="s">
        <v>2452</v>
      </c>
      <c r="H651" s="0" t="n">
        <v>191</v>
      </c>
      <c r="I651" s="0" t="n">
        <v>175</v>
      </c>
      <c r="J651" s="0" t="n">
        <v>341</v>
      </c>
      <c r="K651" s="0" t="n">
        <f aca="false">FALSE()</f>
        <v>0</v>
      </c>
      <c r="L651" s="0" t="s">
        <v>21</v>
      </c>
      <c r="M651" s="0" t="n">
        <v>-1</v>
      </c>
    </row>
    <row r="652" customFormat="false" ht="15" hidden="false" customHeight="false" outlineLevel="0" collapsed="false">
      <c r="A652" s="0" t="n">
        <v>20062</v>
      </c>
      <c r="B652" s="0" t="n">
        <v>909</v>
      </c>
      <c r="C652" s="0" t="s">
        <v>2453</v>
      </c>
      <c r="D652" s="0" t="n">
        <f aca="false">FALSE()</f>
        <v>0</v>
      </c>
      <c r="E652" s="0" t="s">
        <v>2454</v>
      </c>
      <c r="F652" s="0" t="s">
        <v>2455</v>
      </c>
      <c r="G652" s="0" t="s">
        <v>2456</v>
      </c>
      <c r="H652" s="0" t="n">
        <v>11</v>
      </c>
      <c r="I652" s="0" t="n">
        <v>10</v>
      </c>
      <c r="J652" s="0" t="n">
        <v>30</v>
      </c>
      <c r="K652" s="0" t="n">
        <f aca="false">FALSE()</f>
        <v>0</v>
      </c>
      <c r="M652" s="0" t="n">
        <v>-1</v>
      </c>
    </row>
    <row r="653" customFormat="false" ht="15" hidden="false" customHeight="false" outlineLevel="0" collapsed="false">
      <c r="A653" s="0" t="n">
        <v>35773</v>
      </c>
      <c r="B653" s="0" t="n">
        <v>909</v>
      </c>
      <c r="C653" s="0" t="s">
        <v>2457</v>
      </c>
      <c r="D653" s="0" t="n">
        <f aca="false">FALSE()</f>
        <v>0</v>
      </c>
      <c r="E653" s="0" t="s">
        <v>2458</v>
      </c>
      <c r="F653" s="0" t="s">
        <v>229</v>
      </c>
      <c r="G653" s="0" t="s">
        <v>230</v>
      </c>
      <c r="H653" s="0" t="n">
        <v>19433</v>
      </c>
      <c r="I653" s="0" t="n">
        <v>18619</v>
      </c>
      <c r="J653" s="0" t="n">
        <v>7299</v>
      </c>
      <c r="K653" s="0" t="n">
        <f aca="false">FALSE()</f>
        <v>0</v>
      </c>
      <c r="L653" s="0" t="s">
        <v>2459</v>
      </c>
      <c r="M653" s="0" t="n">
        <v>0</v>
      </c>
    </row>
    <row r="654" customFormat="false" ht="15" hidden="false" customHeight="false" outlineLevel="0" collapsed="false">
      <c r="A654" s="0" t="n">
        <v>20345</v>
      </c>
      <c r="B654" s="0" t="n">
        <v>910</v>
      </c>
      <c r="C654" s="0" t="s">
        <v>2460</v>
      </c>
      <c r="D654" s="0" t="n">
        <f aca="false">FALSE()</f>
        <v>0</v>
      </c>
      <c r="E654" s="0" t="s">
        <v>2461</v>
      </c>
      <c r="F654" s="0" t="s">
        <v>2462</v>
      </c>
      <c r="G654" s="0" t="s">
        <v>2463</v>
      </c>
      <c r="H654" s="0" t="n">
        <v>214</v>
      </c>
      <c r="I654" s="0" t="n">
        <v>381</v>
      </c>
      <c r="J654" s="0" t="n">
        <v>7030</v>
      </c>
      <c r="K654" s="0" t="n">
        <f aca="false">FALSE()</f>
        <v>0</v>
      </c>
      <c r="L654" s="0" t="s">
        <v>21</v>
      </c>
      <c r="M654" s="0" t="n">
        <v>-1</v>
      </c>
    </row>
    <row r="655" customFormat="false" ht="15" hidden="false" customHeight="false" outlineLevel="0" collapsed="false">
      <c r="A655" s="0" t="n">
        <v>30152</v>
      </c>
      <c r="B655" s="0" t="n">
        <v>909</v>
      </c>
      <c r="C655" s="0" t="s">
        <v>2464</v>
      </c>
      <c r="D655" s="0" t="n">
        <f aca="false">FALSE()</f>
        <v>0</v>
      </c>
      <c r="E655" s="0" t="s">
        <v>2465</v>
      </c>
      <c r="F655" s="0" t="s">
        <v>2466</v>
      </c>
      <c r="G655" s="0" t="s">
        <v>2299</v>
      </c>
      <c r="H655" s="0" t="n">
        <v>58</v>
      </c>
      <c r="I655" s="0" t="n">
        <v>9</v>
      </c>
      <c r="J655" s="0" t="n">
        <v>52</v>
      </c>
      <c r="K655" s="0" t="n">
        <f aca="false">FALSE()</f>
        <v>0</v>
      </c>
      <c r="M655" s="0" t="n">
        <v>0</v>
      </c>
    </row>
    <row r="656" customFormat="false" ht="15" hidden="false" customHeight="false" outlineLevel="0" collapsed="false">
      <c r="A656" s="0" t="n">
        <v>56562</v>
      </c>
      <c r="B656" s="0" t="n">
        <v>909</v>
      </c>
      <c r="C656" s="0" t="s">
        <v>2467</v>
      </c>
      <c r="D656" s="0" t="n">
        <f aca="false">FALSE()</f>
        <v>0</v>
      </c>
      <c r="E656" s="0" t="s">
        <v>2468</v>
      </c>
      <c r="F656" s="0" t="s">
        <v>2469</v>
      </c>
      <c r="G656" s="0" t="s">
        <v>2470</v>
      </c>
      <c r="H656" s="0" t="n">
        <v>182</v>
      </c>
      <c r="I656" s="0" t="n">
        <v>46</v>
      </c>
      <c r="J656" s="0" t="n">
        <v>689</v>
      </c>
      <c r="K656" s="0" t="n">
        <f aca="false">FALSE()</f>
        <v>0</v>
      </c>
      <c r="L656" s="0" t="s">
        <v>21</v>
      </c>
      <c r="M656" s="0" t="n">
        <v>-1</v>
      </c>
    </row>
    <row r="657" customFormat="false" ht="15" hidden="false" customHeight="false" outlineLevel="0" collapsed="false">
      <c r="A657" s="0" t="n">
        <v>20961</v>
      </c>
      <c r="B657" s="0" t="n">
        <v>909</v>
      </c>
      <c r="C657" s="0" t="s">
        <v>2471</v>
      </c>
      <c r="D657" s="0" t="n">
        <f aca="false">FALSE()</f>
        <v>0</v>
      </c>
      <c r="E657" s="0" t="s">
        <v>2472</v>
      </c>
      <c r="F657" s="0" t="s">
        <v>192</v>
      </c>
      <c r="G657" s="0" t="s">
        <v>193</v>
      </c>
      <c r="H657" s="0" t="n">
        <v>95</v>
      </c>
      <c r="I657" s="0" t="n">
        <v>11</v>
      </c>
      <c r="J657" s="0" t="n">
        <v>416</v>
      </c>
      <c r="K657" s="0" t="n">
        <f aca="false">FALSE()</f>
        <v>0</v>
      </c>
      <c r="L657" s="0" t="s">
        <v>21</v>
      </c>
      <c r="M657" s="0" t="n">
        <v>0</v>
      </c>
    </row>
    <row r="658" customFormat="false" ht="15" hidden="false" customHeight="false" outlineLevel="0" collapsed="false">
      <c r="A658" s="0" t="n">
        <v>25372</v>
      </c>
      <c r="B658" s="0" t="n">
        <v>909</v>
      </c>
      <c r="C658" s="0" t="s">
        <v>2473</v>
      </c>
      <c r="D658" s="0" t="n">
        <f aca="false">FALSE()</f>
        <v>0</v>
      </c>
      <c r="E658" s="0" t="s">
        <v>2474</v>
      </c>
      <c r="F658" s="0" t="s">
        <v>1747</v>
      </c>
      <c r="G658" s="0" t="s">
        <v>1748</v>
      </c>
      <c r="H658" s="0" t="n">
        <v>70</v>
      </c>
      <c r="I658" s="0" t="n">
        <v>36</v>
      </c>
      <c r="J658" s="0" t="n">
        <v>1443</v>
      </c>
      <c r="K658" s="0" t="n">
        <f aca="false">FALSE()</f>
        <v>0</v>
      </c>
      <c r="L658" s="0" t="s">
        <v>21</v>
      </c>
      <c r="M658" s="0" t="n">
        <v>0</v>
      </c>
    </row>
    <row r="659" customFormat="false" ht="15" hidden="false" customHeight="false" outlineLevel="0" collapsed="false">
      <c r="A659" s="0" t="n">
        <v>6776</v>
      </c>
      <c r="B659" s="0" t="n">
        <v>909</v>
      </c>
      <c r="C659" s="0" t="s">
        <v>2475</v>
      </c>
      <c r="D659" s="0" t="n">
        <f aca="false">FALSE()</f>
        <v>0</v>
      </c>
      <c r="E659" s="0" t="s">
        <v>2476</v>
      </c>
      <c r="F659" s="0" t="s">
        <v>2477</v>
      </c>
      <c r="G659" s="0" t="s">
        <v>2478</v>
      </c>
      <c r="H659" s="0" t="n">
        <v>607</v>
      </c>
      <c r="I659" s="0" t="n">
        <v>68</v>
      </c>
      <c r="J659" s="0" t="n">
        <v>264</v>
      </c>
      <c r="K659" s="0" t="n">
        <f aca="false">FALSE()</f>
        <v>0</v>
      </c>
      <c r="L659" s="0" t="s">
        <v>111</v>
      </c>
      <c r="M659" s="0" t="n">
        <v>-1</v>
      </c>
    </row>
    <row r="660" customFormat="false" ht="15" hidden="false" customHeight="false" outlineLevel="0" collapsed="false">
      <c r="A660" s="0" t="n">
        <v>54479</v>
      </c>
      <c r="B660" s="0" t="n">
        <v>910</v>
      </c>
      <c r="C660" s="0" t="s">
        <v>2479</v>
      </c>
      <c r="D660" s="0" t="n">
        <f aca="false">FALSE()</f>
        <v>0</v>
      </c>
      <c r="E660" s="0" t="s">
        <v>2480</v>
      </c>
      <c r="F660" s="0" t="s">
        <v>2481</v>
      </c>
      <c r="G660" s="0" t="s">
        <v>2482</v>
      </c>
      <c r="H660" s="0" t="n">
        <v>35</v>
      </c>
      <c r="I660" s="0" t="n">
        <v>24</v>
      </c>
      <c r="J660" s="0" t="n">
        <v>193</v>
      </c>
      <c r="K660" s="0" t="n">
        <f aca="false">FALSE()</f>
        <v>0</v>
      </c>
      <c r="L660" s="0" t="s">
        <v>21</v>
      </c>
      <c r="M660" s="0" t="n">
        <v>-1</v>
      </c>
    </row>
    <row r="661" customFormat="false" ht="15" hidden="false" customHeight="false" outlineLevel="0" collapsed="false">
      <c r="A661" s="0" t="n">
        <v>20255</v>
      </c>
      <c r="B661" s="0" t="n">
        <v>910</v>
      </c>
      <c r="C661" s="0" t="s">
        <v>2483</v>
      </c>
      <c r="D661" s="0" t="n">
        <f aca="false">FALSE()</f>
        <v>0</v>
      </c>
      <c r="E661" s="0" t="s">
        <v>2484</v>
      </c>
      <c r="F661" s="0" t="s">
        <v>2485</v>
      </c>
      <c r="G661" s="0" t="s">
        <v>2486</v>
      </c>
      <c r="H661" s="0" t="n">
        <v>24</v>
      </c>
      <c r="I661" s="0" t="n">
        <v>14</v>
      </c>
      <c r="J661" s="0" t="n">
        <v>21</v>
      </c>
      <c r="K661" s="0" t="n">
        <f aca="false">FALSE()</f>
        <v>0</v>
      </c>
      <c r="L661" s="0" t="s">
        <v>21</v>
      </c>
      <c r="M661" s="0" t="n">
        <v>-1</v>
      </c>
    </row>
    <row r="662" customFormat="false" ht="15" hidden="false" customHeight="false" outlineLevel="0" collapsed="false">
      <c r="A662" s="0" t="n">
        <v>48620</v>
      </c>
      <c r="B662" s="0" t="n">
        <v>909</v>
      </c>
      <c r="C662" s="0" t="s">
        <v>2487</v>
      </c>
      <c r="D662" s="0" t="n">
        <f aca="false">FALSE()</f>
        <v>0</v>
      </c>
      <c r="E662" s="2" t="s">
        <v>2488</v>
      </c>
      <c r="F662" s="0" t="s">
        <v>2489</v>
      </c>
      <c r="G662" s="0" t="s">
        <v>2490</v>
      </c>
      <c r="H662" s="0" t="n">
        <v>16</v>
      </c>
      <c r="I662" s="0" t="n">
        <v>9</v>
      </c>
      <c r="J662" s="0" t="n">
        <v>7</v>
      </c>
      <c r="K662" s="0" t="n">
        <f aca="false">FALSE()</f>
        <v>0</v>
      </c>
      <c r="M662" s="0" t="n">
        <v>-1</v>
      </c>
    </row>
    <row r="663" customFormat="false" ht="15" hidden="false" customHeight="false" outlineLevel="0" collapsed="false">
      <c r="A663" s="0" t="n">
        <v>1157</v>
      </c>
      <c r="B663" s="0" t="n">
        <v>909</v>
      </c>
      <c r="C663" s="0" t="s">
        <v>2491</v>
      </c>
      <c r="D663" s="0" t="n">
        <f aca="false">FALSE()</f>
        <v>0</v>
      </c>
      <c r="E663" s="0" t="s">
        <v>2492</v>
      </c>
      <c r="F663" s="0" t="s">
        <v>2493</v>
      </c>
      <c r="G663" s="0" t="s">
        <v>2494</v>
      </c>
      <c r="H663" s="0" t="n">
        <v>325</v>
      </c>
      <c r="I663" s="0" t="n">
        <v>94</v>
      </c>
      <c r="J663" s="0" t="n">
        <v>397</v>
      </c>
      <c r="K663" s="0" t="n">
        <f aca="false">FALSE()</f>
        <v>0</v>
      </c>
      <c r="L663" s="0" t="s">
        <v>2493</v>
      </c>
      <c r="M663" s="0" t="n">
        <v>-1</v>
      </c>
    </row>
    <row r="664" customFormat="false" ht="15" hidden="false" customHeight="false" outlineLevel="0" collapsed="false">
      <c r="A664" s="0" t="n">
        <v>53415</v>
      </c>
      <c r="B664" s="0" t="n">
        <v>909</v>
      </c>
      <c r="C664" s="0" t="s">
        <v>2495</v>
      </c>
      <c r="D664" s="0" t="n">
        <f aca="false">FALSE()</f>
        <v>0</v>
      </c>
      <c r="E664" s="0" t="s">
        <v>2496</v>
      </c>
      <c r="F664" s="0" t="s">
        <v>2497</v>
      </c>
      <c r="G664" s="0" t="s">
        <v>2498</v>
      </c>
      <c r="H664" s="0" t="n">
        <v>101</v>
      </c>
      <c r="I664" s="0" t="n">
        <v>0</v>
      </c>
      <c r="J664" s="0" t="n">
        <v>5</v>
      </c>
      <c r="K664" s="0" t="n">
        <f aca="false">FALSE()</f>
        <v>0</v>
      </c>
      <c r="L664" s="0" t="s">
        <v>21</v>
      </c>
      <c r="M664" s="0" t="n">
        <v>0</v>
      </c>
    </row>
    <row r="665" customFormat="false" ht="15" hidden="false" customHeight="false" outlineLevel="0" collapsed="false">
      <c r="A665" s="0" t="n">
        <v>37302</v>
      </c>
      <c r="B665" s="0" t="n">
        <v>909</v>
      </c>
      <c r="C665" s="0" t="s">
        <v>2499</v>
      </c>
      <c r="D665" s="0" t="n">
        <f aca="false">FALSE()</f>
        <v>0</v>
      </c>
      <c r="E665" s="2" t="s">
        <v>2500</v>
      </c>
      <c r="F665" s="0" t="s">
        <v>2501</v>
      </c>
      <c r="G665" s="0" t="s">
        <v>2502</v>
      </c>
      <c r="H665" s="0" t="n">
        <v>194</v>
      </c>
      <c r="I665" s="0" t="n">
        <v>1034</v>
      </c>
      <c r="J665" s="0" t="n">
        <v>3718</v>
      </c>
      <c r="K665" s="0" t="n">
        <f aca="false">FALSE()</f>
        <v>0</v>
      </c>
      <c r="M665" s="0" t="n">
        <v>0</v>
      </c>
    </row>
    <row r="666" customFormat="false" ht="15" hidden="false" customHeight="false" outlineLevel="0" collapsed="false">
      <c r="A666" s="0" t="n">
        <v>12058</v>
      </c>
      <c r="B666" s="0" t="n">
        <v>909</v>
      </c>
      <c r="C666" s="0" t="s">
        <v>2503</v>
      </c>
      <c r="D666" s="0" t="n">
        <f aca="false">FALSE()</f>
        <v>0</v>
      </c>
      <c r="E666" s="0" t="s">
        <v>2504</v>
      </c>
      <c r="F666" s="0" t="s">
        <v>2505</v>
      </c>
      <c r="G666" s="0" t="s">
        <v>2506</v>
      </c>
      <c r="H666" s="0" t="n">
        <v>8910</v>
      </c>
      <c r="I666" s="0" t="n">
        <v>234994</v>
      </c>
      <c r="J666" s="0" t="n">
        <v>625301</v>
      </c>
      <c r="K666" s="0" t="n">
        <f aca="false">TRUE()</f>
        <v>1</v>
      </c>
      <c r="L666" s="0" t="s">
        <v>853</v>
      </c>
      <c r="M666" s="0" t="n">
        <v>0</v>
      </c>
    </row>
    <row r="667" customFormat="false" ht="15" hidden="false" customHeight="false" outlineLevel="0" collapsed="false">
      <c r="A667" s="0" t="n">
        <v>31526</v>
      </c>
      <c r="B667" s="0" t="n">
        <v>909</v>
      </c>
      <c r="C667" s="0" t="s">
        <v>2507</v>
      </c>
      <c r="D667" s="0" t="n">
        <f aca="false">FALSE()</f>
        <v>0</v>
      </c>
      <c r="E667" s="2" t="s">
        <v>2508</v>
      </c>
      <c r="F667" s="0" t="s">
        <v>2509</v>
      </c>
      <c r="G667" s="0" t="s">
        <v>2510</v>
      </c>
      <c r="H667" s="0" t="n">
        <v>78</v>
      </c>
      <c r="I667" s="0" t="n">
        <v>3</v>
      </c>
      <c r="J667" s="0" t="n">
        <v>1</v>
      </c>
      <c r="K667" s="0" t="n">
        <f aca="false">FALSE()</f>
        <v>0</v>
      </c>
      <c r="L667" s="0" t="s">
        <v>111</v>
      </c>
      <c r="M667" s="0" t="n">
        <v>0</v>
      </c>
    </row>
    <row r="668" customFormat="false" ht="15" hidden="false" customHeight="false" outlineLevel="0" collapsed="false">
      <c r="A668" s="0" t="n">
        <v>18472</v>
      </c>
      <c r="B668" s="0" t="n">
        <v>909</v>
      </c>
      <c r="C668" s="0" t="s">
        <v>2511</v>
      </c>
      <c r="D668" s="0" t="n">
        <f aca="false">FALSE()</f>
        <v>0</v>
      </c>
      <c r="E668" s="0" t="s">
        <v>2512</v>
      </c>
      <c r="F668" s="0" t="s">
        <v>2513</v>
      </c>
      <c r="G668" s="0" t="s">
        <v>2514</v>
      </c>
      <c r="H668" s="0" t="n">
        <v>163</v>
      </c>
      <c r="I668" s="0" t="n">
        <v>151</v>
      </c>
      <c r="J668" s="0" t="n">
        <v>163</v>
      </c>
      <c r="K668" s="0" t="n">
        <f aca="false">FALSE()</f>
        <v>0</v>
      </c>
      <c r="L668" s="0" t="s">
        <v>21</v>
      </c>
      <c r="M668" s="0" t="n">
        <v>0</v>
      </c>
    </row>
    <row r="669" customFormat="false" ht="15" hidden="false" customHeight="false" outlineLevel="0" collapsed="false">
      <c r="A669" s="0" t="n">
        <v>26746</v>
      </c>
      <c r="B669" s="0" t="n">
        <v>909</v>
      </c>
      <c r="C669" s="0" t="s">
        <v>2515</v>
      </c>
      <c r="D669" s="0" t="n">
        <f aca="false">FALSE()</f>
        <v>0</v>
      </c>
      <c r="E669" s="0" t="s">
        <v>2516</v>
      </c>
      <c r="F669" s="0" t="s">
        <v>2517</v>
      </c>
      <c r="G669" s="0" t="s">
        <v>2518</v>
      </c>
      <c r="H669" s="0" t="n">
        <v>332</v>
      </c>
      <c r="I669" s="0" t="n">
        <v>238</v>
      </c>
      <c r="J669" s="0" t="n">
        <v>2515</v>
      </c>
      <c r="K669" s="0" t="n">
        <f aca="false">FALSE()</f>
        <v>0</v>
      </c>
      <c r="M669" s="0" t="n">
        <v>0</v>
      </c>
    </row>
    <row r="670" customFormat="false" ht="15" hidden="false" customHeight="false" outlineLevel="0" collapsed="false">
      <c r="A670" s="0" t="n">
        <v>19321</v>
      </c>
      <c r="B670" s="0" t="n">
        <v>909</v>
      </c>
      <c r="C670" s="0" t="s">
        <v>2519</v>
      </c>
      <c r="D670" s="0" t="n">
        <f aca="false">FALSE()</f>
        <v>0</v>
      </c>
      <c r="E670" s="0" t="s">
        <v>2520</v>
      </c>
      <c r="F670" s="0" t="s">
        <v>2521</v>
      </c>
      <c r="G670" s="0" t="s">
        <v>2522</v>
      </c>
      <c r="H670" s="0" t="n">
        <v>286</v>
      </c>
      <c r="I670" s="0" t="n">
        <v>115</v>
      </c>
      <c r="J670" s="0" t="n">
        <v>786</v>
      </c>
      <c r="K670" s="0" t="n">
        <f aca="false">FALSE()</f>
        <v>0</v>
      </c>
      <c r="L670" s="0" t="s">
        <v>2523</v>
      </c>
      <c r="M670" s="0" t="n">
        <v>-1</v>
      </c>
    </row>
    <row r="671" customFormat="false" ht="15" hidden="false" customHeight="false" outlineLevel="0" collapsed="false">
      <c r="A671" s="0" t="n">
        <v>5022</v>
      </c>
      <c r="B671" s="0" t="n">
        <v>909</v>
      </c>
      <c r="C671" s="0" t="s">
        <v>2524</v>
      </c>
      <c r="D671" s="0" t="n">
        <f aca="false">FALSE()</f>
        <v>0</v>
      </c>
      <c r="E671" s="0" t="s">
        <v>2525</v>
      </c>
      <c r="F671" s="0" t="s">
        <v>2526</v>
      </c>
      <c r="G671" s="0" t="s">
        <v>2527</v>
      </c>
      <c r="H671" s="0" t="n">
        <v>243</v>
      </c>
      <c r="I671" s="0" t="n">
        <v>344</v>
      </c>
      <c r="J671" s="0" t="n">
        <v>9738</v>
      </c>
      <c r="K671" s="0" t="n">
        <f aca="false">FALSE()</f>
        <v>0</v>
      </c>
      <c r="L671" s="0" t="s">
        <v>21</v>
      </c>
      <c r="M671" s="0" t="n">
        <v>0</v>
      </c>
    </row>
    <row r="672" customFormat="false" ht="15" hidden="false" customHeight="false" outlineLevel="0" collapsed="false">
      <c r="A672" s="0" t="n">
        <v>56579</v>
      </c>
      <c r="B672" s="0" t="n">
        <v>909</v>
      </c>
      <c r="C672" s="0" t="s">
        <v>2528</v>
      </c>
      <c r="D672" s="0" t="n">
        <f aca="false">FALSE()</f>
        <v>0</v>
      </c>
      <c r="E672" s="0" t="s">
        <v>2529</v>
      </c>
      <c r="F672" s="0" t="s">
        <v>2469</v>
      </c>
      <c r="G672" s="0" t="s">
        <v>2470</v>
      </c>
      <c r="H672" s="0" t="n">
        <v>182</v>
      </c>
      <c r="I672" s="0" t="n">
        <v>46</v>
      </c>
      <c r="J672" s="0" t="n">
        <v>690</v>
      </c>
      <c r="K672" s="0" t="n">
        <f aca="false">FALSE()</f>
        <v>0</v>
      </c>
      <c r="L672" s="0" t="s">
        <v>2469</v>
      </c>
      <c r="M672" s="0" t="n">
        <v>0</v>
      </c>
    </row>
    <row r="673" customFormat="false" ht="15" hidden="false" customHeight="false" outlineLevel="0" collapsed="false">
      <c r="A673" s="0" t="n">
        <v>46126</v>
      </c>
      <c r="B673" s="0" t="n">
        <v>909</v>
      </c>
      <c r="C673" s="0" t="s">
        <v>2530</v>
      </c>
      <c r="D673" s="0" t="n">
        <f aca="false">FALSE()</f>
        <v>0</v>
      </c>
      <c r="E673" s="0" t="s">
        <v>2531</v>
      </c>
      <c r="F673" s="0" t="s">
        <v>2532</v>
      </c>
      <c r="G673" s="0" t="s">
        <v>2533</v>
      </c>
      <c r="H673" s="0" t="n">
        <v>59</v>
      </c>
      <c r="I673" s="0" t="n">
        <v>7</v>
      </c>
      <c r="J673" s="0" t="n">
        <v>13</v>
      </c>
      <c r="K673" s="0" t="n">
        <f aca="false">FALSE()</f>
        <v>0</v>
      </c>
      <c r="L673" s="0" t="s">
        <v>2532</v>
      </c>
      <c r="M673" s="0" t="n">
        <v>0</v>
      </c>
    </row>
    <row r="674" customFormat="false" ht="15" hidden="false" customHeight="false" outlineLevel="0" collapsed="false">
      <c r="A674" s="0" t="n">
        <v>31905</v>
      </c>
      <c r="B674" s="0" t="n">
        <v>909</v>
      </c>
      <c r="C674" s="0" t="s">
        <v>2534</v>
      </c>
      <c r="D674" s="0" t="n">
        <f aca="false">FALSE()</f>
        <v>0</v>
      </c>
      <c r="E674" s="0" t="s">
        <v>339</v>
      </c>
      <c r="F674" s="0" t="s">
        <v>340</v>
      </c>
      <c r="G674" s="0" t="s">
        <v>341</v>
      </c>
      <c r="H674" s="0" t="n">
        <v>15813</v>
      </c>
      <c r="I674" s="0" t="n">
        <v>152471</v>
      </c>
      <c r="J674" s="0" t="n">
        <v>337446</v>
      </c>
      <c r="K674" s="0" t="n">
        <f aca="false">FALSE()</f>
        <v>0</v>
      </c>
      <c r="L674" s="0" t="s">
        <v>342</v>
      </c>
      <c r="M674" s="0" t="n">
        <v>0</v>
      </c>
    </row>
    <row r="675" customFormat="false" ht="15" hidden="false" customHeight="false" outlineLevel="0" collapsed="false">
      <c r="A675" s="0" t="n">
        <v>42459</v>
      </c>
      <c r="B675" s="0" t="n">
        <v>909</v>
      </c>
      <c r="C675" s="0" t="s">
        <v>2535</v>
      </c>
      <c r="D675" s="0" t="n">
        <f aca="false">FALSE()</f>
        <v>0</v>
      </c>
      <c r="E675" s="0" t="s">
        <v>745</v>
      </c>
      <c r="F675" s="0" t="s">
        <v>2536</v>
      </c>
      <c r="G675" s="0" t="s">
        <v>2537</v>
      </c>
      <c r="H675" s="0" t="n">
        <v>2175</v>
      </c>
      <c r="I675" s="0" t="n">
        <v>2204</v>
      </c>
      <c r="J675" s="0" t="n">
        <v>404</v>
      </c>
      <c r="K675" s="0" t="n">
        <f aca="false">FALSE()</f>
        <v>0</v>
      </c>
      <c r="M675" s="0" t="n">
        <v>-1</v>
      </c>
    </row>
    <row r="676" customFormat="false" ht="15" hidden="false" customHeight="false" outlineLevel="0" collapsed="false">
      <c r="A676" s="0" t="n">
        <v>59169</v>
      </c>
      <c r="B676" s="0" t="n">
        <v>909</v>
      </c>
      <c r="C676" s="0" t="s">
        <v>2538</v>
      </c>
      <c r="D676" s="0" t="n">
        <f aca="false">FALSE()</f>
        <v>0</v>
      </c>
      <c r="E676" s="0" t="s">
        <v>573</v>
      </c>
      <c r="F676" s="0" t="s">
        <v>2539</v>
      </c>
      <c r="G676" s="0" t="s">
        <v>2540</v>
      </c>
      <c r="H676" s="0" t="n">
        <v>617</v>
      </c>
      <c r="I676" s="0" t="n">
        <v>46</v>
      </c>
      <c r="J676" s="0" t="n">
        <v>1961</v>
      </c>
      <c r="K676" s="0" t="n">
        <f aca="false">FALSE()</f>
        <v>0</v>
      </c>
      <c r="M676" s="0" t="n">
        <v>-1</v>
      </c>
    </row>
    <row r="677" customFormat="false" ht="15" hidden="false" customHeight="false" outlineLevel="0" collapsed="false">
      <c r="A677" s="0" t="n">
        <v>7162</v>
      </c>
      <c r="B677" s="0" t="n">
        <v>909</v>
      </c>
      <c r="C677" s="0" t="s">
        <v>2541</v>
      </c>
      <c r="D677" s="0" t="n">
        <f aca="false">FALSE()</f>
        <v>0</v>
      </c>
      <c r="E677" s="0" t="s">
        <v>2542</v>
      </c>
      <c r="F677" s="0" t="s">
        <v>2543</v>
      </c>
      <c r="G677" s="0" t="s">
        <v>2544</v>
      </c>
      <c r="H677" s="0" t="n">
        <v>162</v>
      </c>
      <c r="I677" s="0" t="n">
        <v>156</v>
      </c>
      <c r="J677" s="0" t="n">
        <v>1012</v>
      </c>
      <c r="K677" s="0" t="n">
        <f aca="false">FALSE()</f>
        <v>0</v>
      </c>
      <c r="L677" s="0" t="s">
        <v>21</v>
      </c>
      <c r="M677" s="0" t="n">
        <v>-1</v>
      </c>
    </row>
    <row r="678" customFormat="false" ht="15" hidden="false" customHeight="false" outlineLevel="0" collapsed="false">
      <c r="A678" s="0" t="n">
        <v>42455</v>
      </c>
      <c r="B678" s="0" t="n">
        <v>909</v>
      </c>
      <c r="C678" s="0" t="s">
        <v>2545</v>
      </c>
      <c r="D678" s="0" t="n">
        <f aca="false">FALSE()</f>
        <v>0</v>
      </c>
      <c r="E678" s="0" t="s">
        <v>2546</v>
      </c>
      <c r="F678" s="0" t="s">
        <v>2547</v>
      </c>
      <c r="G678" s="0" t="s">
        <v>2548</v>
      </c>
      <c r="H678" s="0" t="n">
        <v>47</v>
      </c>
      <c r="I678" s="0" t="n">
        <v>17</v>
      </c>
      <c r="J678" s="0" t="n">
        <v>56</v>
      </c>
      <c r="K678" s="0" t="n">
        <f aca="false">FALSE()</f>
        <v>0</v>
      </c>
      <c r="L678" s="0" t="s">
        <v>21</v>
      </c>
      <c r="M678" s="0" t="n">
        <v>0</v>
      </c>
    </row>
    <row r="679" customFormat="false" ht="15" hidden="false" customHeight="false" outlineLevel="0" collapsed="false">
      <c r="A679" s="0" t="n">
        <v>55549</v>
      </c>
      <c r="B679" s="0" t="n">
        <v>909</v>
      </c>
      <c r="C679" s="0" t="s">
        <v>2549</v>
      </c>
      <c r="D679" s="0" t="n">
        <f aca="false">FALSE()</f>
        <v>0</v>
      </c>
      <c r="E679" s="0" t="s">
        <v>2550</v>
      </c>
      <c r="F679" s="0" t="s">
        <v>709</v>
      </c>
      <c r="G679" s="0" t="s">
        <v>710</v>
      </c>
      <c r="H679" s="0" t="n">
        <v>33</v>
      </c>
      <c r="I679" s="0" t="n">
        <v>19</v>
      </c>
      <c r="J679" s="0" t="n">
        <v>902</v>
      </c>
      <c r="K679" s="0" t="n">
        <f aca="false">FALSE()</f>
        <v>0</v>
      </c>
      <c r="M679" s="0" t="n">
        <v>-1</v>
      </c>
    </row>
    <row r="680" customFormat="false" ht="15" hidden="false" customHeight="false" outlineLevel="0" collapsed="false">
      <c r="A680" s="0" t="n">
        <v>44647</v>
      </c>
      <c r="B680" s="0" t="n">
        <v>909</v>
      </c>
      <c r="C680" s="0" t="s">
        <v>2551</v>
      </c>
      <c r="D680" s="0" t="n">
        <f aca="false">FALSE()</f>
        <v>0</v>
      </c>
      <c r="E680" s="0" t="s">
        <v>2552</v>
      </c>
      <c r="F680" s="0" t="s">
        <v>2553</v>
      </c>
      <c r="G680" s="0" t="s">
        <v>2554</v>
      </c>
      <c r="H680" s="0" t="n">
        <v>26</v>
      </c>
      <c r="I680" s="0" t="n">
        <v>62</v>
      </c>
      <c r="J680" s="0" t="n">
        <v>112</v>
      </c>
      <c r="K680" s="0" t="n">
        <f aca="false">FALSE()</f>
        <v>0</v>
      </c>
      <c r="L680" s="0" t="s">
        <v>21</v>
      </c>
      <c r="M680" s="0" t="n">
        <v>-1</v>
      </c>
    </row>
    <row r="681" customFormat="false" ht="15" hidden="false" customHeight="false" outlineLevel="0" collapsed="false">
      <c r="A681" s="0" t="n">
        <v>29894</v>
      </c>
      <c r="B681" s="0" t="n">
        <v>910</v>
      </c>
      <c r="C681" s="0" t="s">
        <v>2555</v>
      </c>
      <c r="D681" s="0" t="n">
        <f aca="false">FALSE()</f>
        <v>0</v>
      </c>
      <c r="E681" s="0" t="s">
        <v>2556</v>
      </c>
      <c r="F681" s="0" t="s">
        <v>2222</v>
      </c>
      <c r="G681" s="0" t="s">
        <v>2223</v>
      </c>
      <c r="H681" s="0" t="n">
        <v>77</v>
      </c>
      <c r="I681" s="0" t="n">
        <v>5</v>
      </c>
      <c r="J681" s="0" t="n">
        <v>7</v>
      </c>
      <c r="K681" s="0" t="n">
        <f aca="false">FALSE()</f>
        <v>0</v>
      </c>
      <c r="L681" s="0" t="s">
        <v>21</v>
      </c>
      <c r="M681" s="0" t="n">
        <v>0</v>
      </c>
    </row>
    <row r="682" customFormat="false" ht="15" hidden="false" customHeight="false" outlineLevel="0" collapsed="false">
      <c r="A682" s="0" t="n">
        <v>47627</v>
      </c>
      <c r="B682" s="0" t="n">
        <v>909</v>
      </c>
      <c r="C682" s="0" t="s">
        <v>2557</v>
      </c>
      <c r="D682" s="0" t="n">
        <f aca="false">FALSE()</f>
        <v>0</v>
      </c>
      <c r="E682" s="0" t="s">
        <v>2558</v>
      </c>
      <c r="F682" s="0" t="s">
        <v>2559</v>
      </c>
      <c r="G682" s="0" t="s">
        <v>2560</v>
      </c>
      <c r="H682" s="0" t="n">
        <v>58</v>
      </c>
      <c r="I682" s="0" t="n">
        <v>42</v>
      </c>
      <c r="J682" s="0" t="n">
        <v>370</v>
      </c>
      <c r="K682" s="0" t="n">
        <f aca="false">FALSE()</f>
        <v>0</v>
      </c>
      <c r="M682" s="0" t="n">
        <v>0</v>
      </c>
    </row>
    <row r="683" customFormat="false" ht="15" hidden="false" customHeight="false" outlineLevel="0" collapsed="false">
      <c r="A683" s="0" t="n">
        <v>15804</v>
      </c>
      <c r="B683" s="0" t="n">
        <v>909</v>
      </c>
      <c r="C683" s="0" t="s">
        <v>2561</v>
      </c>
      <c r="D683" s="0" t="n">
        <f aca="false">FALSE()</f>
        <v>0</v>
      </c>
      <c r="E683" s="0" t="s">
        <v>2562</v>
      </c>
      <c r="F683" s="0" t="s">
        <v>2563</v>
      </c>
      <c r="G683" s="0" t="s">
        <v>2564</v>
      </c>
      <c r="H683" s="0" t="n">
        <v>0</v>
      </c>
      <c r="I683" s="0" t="n">
        <v>0</v>
      </c>
      <c r="J683" s="0" t="n">
        <v>79</v>
      </c>
      <c r="K683" s="0" t="n">
        <f aca="false">FALSE()</f>
        <v>0</v>
      </c>
      <c r="M683" s="0" t="n">
        <v>-1</v>
      </c>
    </row>
    <row r="684" customFormat="false" ht="15" hidden="false" customHeight="false" outlineLevel="0" collapsed="false">
      <c r="A684" s="0" t="n">
        <v>30338</v>
      </c>
      <c r="B684" s="0" t="n">
        <v>910</v>
      </c>
      <c r="C684" s="0" t="s">
        <v>2565</v>
      </c>
      <c r="D684" s="0" t="n">
        <f aca="false">FALSE()</f>
        <v>0</v>
      </c>
      <c r="E684" s="0" t="s">
        <v>2566</v>
      </c>
      <c r="F684" s="0" t="s">
        <v>1055</v>
      </c>
      <c r="G684" s="0" t="s">
        <v>1056</v>
      </c>
      <c r="H684" s="0" t="n">
        <v>1962</v>
      </c>
      <c r="I684" s="0" t="n">
        <v>14420</v>
      </c>
      <c r="J684" s="0" t="n">
        <v>38137</v>
      </c>
      <c r="K684" s="0" t="n">
        <f aca="false">FALSE()</f>
        <v>0</v>
      </c>
      <c r="L684" s="0" t="s">
        <v>1055</v>
      </c>
      <c r="M684" s="0" t="n">
        <v>-1</v>
      </c>
    </row>
    <row r="685" customFormat="false" ht="15" hidden="false" customHeight="false" outlineLevel="0" collapsed="false">
      <c r="A685" s="0" t="n">
        <v>9403</v>
      </c>
      <c r="B685" s="0" t="n">
        <v>910</v>
      </c>
      <c r="C685" s="0" t="s">
        <v>2567</v>
      </c>
      <c r="D685" s="0" t="n">
        <f aca="false">FALSE()</f>
        <v>0</v>
      </c>
      <c r="E685" s="0" t="s">
        <v>2568</v>
      </c>
      <c r="F685" s="0" t="s">
        <v>2173</v>
      </c>
      <c r="G685" s="0" t="s">
        <v>2174</v>
      </c>
      <c r="H685" s="0" t="n">
        <v>37</v>
      </c>
      <c r="I685" s="0" t="n">
        <v>7</v>
      </c>
      <c r="J685" s="0" t="n">
        <v>276</v>
      </c>
      <c r="K685" s="0" t="n">
        <f aca="false">FALSE()</f>
        <v>0</v>
      </c>
      <c r="L685" s="0" t="s">
        <v>21</v>
      </c>
      <c r="M685" s="0" t="n">
        <v>1</v>
      </c>
    </row>
    <row r="686" customFormat="false" ht="15" hidden="false" customHeight="false" outlineLevel="0" collapsed="false">
      <c r="A686" s="0" t="n">
        <v>47925</v>
      </c>
      <c r="B686" s="0" t="n">
        <v>909</v>
      </c>
      <c r="C686" s="0" t="s">
        <v>2569</v>
      </c>
      <c r="D686" s="0" t="n">
        <f aca="false">FALSE()</f>
        <v>0</v>
      </c>
      <c r="E686" s="0" t="s">
        <v>2570</v>
      </c>
      <c r="F686" s="0" t="s">
        <v>2571</v>
      </c>
      <c r="G686" s="0" t="s">
        <v>2572</v>
      </c>
      <c r="H686" s="0" t="n">
        <v>160</v>
      </c>
      <c r="I686" s="0" t="n">
        <v>5</v>
      </c>
      <c r="J686" s="0" t="n">
        <v>45</v>
      </c>
      <c r="K686" s="0" t="n">
        <f aca="false">FALSE()</f>
        <v>0</v>
      </c>
      <c r="L686" s="0" t="s">
        <v>21</v>
      </c>
      <c r="M686" s="0" t="n">
        <v>-1</v>
      </c>
    </row>
    <row r="687" customFormat="false" ht="15" hidden="false" customHeight="false" outlineLevel="0" collapsed="false">
      <c r="A687" s="0" t="n">
        <v>43971</v>
      </c>
      <c r="B687" s="0" t="n">
        <v>909</v>
      </c>
      <c r="C687" s="0" t="s">
        <v>2573</v>
      </c>
      <c r="D687" s="0" t="n">
        <f aca="false">FALSE()</f>
        <v>0</v>
      </c>
      <c r="E687" s="0" t="s">
        <v>573</v>
      </c>
      <c r="F687" s="0" t="s">
        <v>2574</v>
      </c>
      <c r="G687" s="0" t="s">
        <v>2575</v>
      </c>
      <c r="H687" s="0" t="n">
        <v>232</v>
      </c>
      <c r="I687" s="0" t="n">
        <v>90</v>
      </c>
      <c r="J687" s="0" t="n">
        <v>2236</v>
      </c>
      <c r="K687" s="0" t="n">
        <f aca="false">FALSE()</f>
        <v>0</v>
      </c>
      <c r="M687" s="0" t="n">
        <v>-1</v>
      </c>
    </row>
    <row r="688" customFormat="false" ht="15" hidden="false" customHeight="false" outlineLevel="0" collapsed="false">
      <c r="A688" s="0" t="n">
        <v>24585</v>
      </c>
      <c r="B688" s="0" t="n">
        <v>909</v>
      </c>
      <c r="C688" s="0" t="s">
        <v>2576</v>
      </c>
      <c r="D688" s="0" t="n">
        <f aca="false">FALSE()</f>
        <v>0</v>
      </c>
      <c r="E688" s="0" t="s">
        <v>2577</v>
      </c>
      <c r="F688" s="0" t="s">
        <v>2578</v>
      </c>
      <c r="G688" s="0" t="s">
        <v>2579</v>
      </c>
      <c r="H688" s="0" t="n">
        <v>969</v>
      </c>
      <c r="I688" s="0" t="n">
        <v>100</v>
      </c>
      <c r="J688" s="0" t="n">
        <v>4858</v>
      </c>
      <c r="K688" s="0" t="n">
        <f aca="false">FALSE()</f>
        <v>0</v>
      </c>
      <c r="M688" s="0" t="n">
        <v>0</v>
      </c>
    </row>
    <row r="689" customFormat="false" ht="15" hidden="false" customHeight="false" outlineLevel="0" collapsed="false">
      <c r="A689" s="0" t="n">
        <v>29360</v>
      </c>
      <c r="B689" s="0" t="n">
        <v>909</v>
      </c>
      <c r="C689" s="0" t="s">
        <v>2580</v>
      </c>
      <c r="D689" s="0" t="n">
        <f aca="false">FALSE()</f>
        <v>0</v>
      </c>
      <c r="E689" s="0" t="s">
        <v>2581</v>
      </c>
      <c r="F689" s="0" t="s">
        <v>2582</v>
      </c>
      <c r="G689" s="0" t="s">
        <v>2583</v>
      </c>
      <c r="H689" s="0" t="n">
        <v>6</v>
      </c>
      <c r="I689" s="0" t="n">
        <v>31</v>
      </c>
      <c r="J689" s="0" t="n">
        <v>4550</v>
      </c>
      <c r="K689" s="0" t="n">
        <f aca="false">FALSE()</f>
        <v>0</v>
      </c>
      <c r="L689" s="0" t="s">
        <v>2582</v>
      </c>
      <c r="M689" s="0" t="n">
        <v>-1</v>
      </c>
    </row>
    <row r="690" customFormat="false" ht="15" hidden="false" customHeight="false" outlineLevel="0" collapsed="false">
      <c r="A690" s="0" t="n">
        <v>20856</v>
      </c>
      <c r="B690" s="0" t="n">
        <v>909</v>
      </c>
      <c r="C690" s="0" t="s">
        <v>2584</v>
      </c>
      <c r="D690" s="0" t="n">
        <f aca="false">FALSE()</f>
        <v>0</v>
      </c>
      <c r="E690" s="0" t="s">
        <v>2585</v>
      </c>
      <c r="F690" s="0" t="s">
        <v>1582</v>
      </c>
      <c r="G690" s="0" t="s">
        <v>1583</v>
      </c>
      <c r="H690" s="0" t="n">
        <v>143</v>
      </c>
      <c r="I690" s="0" t="n">
        <v>69</v>
      </c>
      <c r="J690" s="0" t="n">
        <v>872</v>
      </c>
      <c r="K690" s="0" t="n">
        <f aca="false">FALSE()</f>
        <v>0</v>
      </c>
      <c r="L690" s="0" t="s">
        <v>21</v>
      </c>
      <c r="M690" s="0" t="n">
        <v>0</v>
      </c>
    </row>
    <row r="691" customFormat="false" ht="15" hidden="false" customHeight="false" outlineLevel="0" collapsed="false">
      <c r="A691" s="0" t="n">
        <v>27329</v>
      </c>
      <c r="B691" s="0" t="n">
        <v>909</v>
      </c>
      <c r="C691" s="0" t="s">
        <v>2586</v>
      </c>
      <c r="D691" s="0" t="n">
        <f aca="false">FALSE()</f>
        <v>0</v>
      </c>
      <c r="E691" s="2" t="s">
        <v>2587</v>
      </c>
      <c r="F691" s="0" t="s">
        <v>2588</v>
      </c>
      <c r="G691" s="0" t="s">
        <v>2589</v>
      </c>
      <c r="H691" s="0" t="n">
        <v>389</v>
      </c>
      <c r="I691" s="0" t="n">
        <v>281</v>
      </c>
      <c r="J691" s="0" t="n">
        <v>1724</v>
      </c>
      <c r="K691" s="0" t="n">
        <f aca="false">FALSE()</f>
        <v>0</v>
      </c>
      <c r="L691" s="0" t="s">
        <v>21</v>
      </c>
      <c r="M691" s="0" t="n">
        <v>0</v>
      </c>
    </row>
    <row r="692" customFormat="false" ht="15" hidden="false" customHeight="false" outlineLevel="0" collapsed="false">
      <c r="A692" s="0" t="n">
        <v>30834</v>
      </c>
      <c r="B692" s="0" t="n">
        <v>909</v>
      </c>
      <c r="C692" s="0" t="s">
        <v>2590</v>
      </c>
      <c r="D692" s="0" t="n">
        <f aca="false">FALSE()</f>
        <v>0</v>
      </c>
      <c r="E692" s="0" t="s">
        <v>2591</v>
      </c>
      <c r="F692" s="0" t="s">
        <v>2592</v>
      </c>
      <c r="G692" s="0" t="s">
        <v>2593</v>
      </c>
      <c r="H692" s="0" t="n">
        <v>123</v>
      </c>
      <c r="I692" s="0" t="n">
        <v>44</v>
      </c>
      <c r="J692" s="0" t="n">
        <v>15</v>
      </c>
      <c r="K692" s="0" t="n">
        <f aca="false">FALSE()</f>
        <v>0</v>
      </c>
      <c r="L692" s="0" t="s">
        <v>21</v>
      </c>
      <c r="M692" s="0" t="n">
        <v>0</v>
      </c>
    </row>
    <row r="693" customFormat="false" ht="15" hidden="false" customHeight="false" outlineLevel="0" collapsed="false">
      <c r="A693" s="0" t="n">
        <v>53665</v>
      </c>
      <c r="B693" s="0" t="n">
        <v>909</v>
      </c>
      <c r="C693" s="0" t="s">
        <v>2594</v>
      </c>
      <c r="D693" s="0" t="n">
        <f aca="false">FALSE()</f>
        <v>0</v>
      </c>
      <c r="E693" s="0" t="s">
        <v>2595</v>
      </c>
      <c r="F693" s="0" t="s">
        <v>2596</v>
      </c>
      <c r="G693" s="0" t="s">
        <v>2597</v>
      </c>
      <c r="H693" s="0" t="n">
        <v>1</v>
      </c>
      <c r="I693" s="0" t="n">
        <v>1</v>
      </c>
      <c r="J693" s="0" t="n">
        <v>37</v>
      </c>
      <c r="K693" s="0" t="n">
        <f aca="false">FALSE()</f>
        <v>0</v>
      </c>
      <c r="L693" s="0" t="s">
        <v>2596</v>
      </c>
      <c r="M693" s="0" t="n">
        <v>0</v>
      </c>
    </row>
    <row r="694" customFormat="false" ht="15" hidden="false" customHeight="false" outlineLevel="0" collapsed="false">
      <c r="A694" s="0" t="n">
        <v>31137</v>
      </c>
      <c r="B694" s="0" t="n">
        <v>909</v>
      </c>
      <c r="C694" s="0" t="s">
        <v>2598</v>
      </c>
      <c r="D694" s="0" t="n">
        <f aca="false">FALSE()</f>
        <v>0</v>
      </c>
      <c r="E694" s="0" t="s">
        <v>2599</v>
      </c>
      <c r="F694" s="0" t="s">
        <v>1187</v>
      </c>
      <c r="G694" s="0" t="s">
        <v>1188</v>
      </c>
      <c r="H694" s="0" t="n">
        <v>967</v>
      </c>
      <c r="I694" s="0" t="n">
        <v>2807</v>
      </c>
      <c r="J694" s="0" t="n">
        <v>9909</v>
      </c>
      <c r="K694" s="0" t="n">
        <f aca="false">FALSE()</f>
        <v>0</v>
      </c>
      <c r="L694" s="0" t="s">
        <v>21</v>
      </c>
      <c r="M694" s="0" t="n">
        <v>0</v>
      </c>
    </row>
    <row r="695" customFormat="false" ht="15" hidden="false" customHeight="false" outlineLevel="0" collapsed="false">
      <c r="A695" s="0" t="n">
        <v>48367</v>
      </c>
      <c r="B695" s="0" t="n">
        <v>910</v>
      </c>
      <c r="C695" s="0" t="s">
        <v>2600</v>
      </c>
      <c r="D695" s="0" t="n">
        <f aca="false">FALSE()</f>
        <v>0</v>
      </c>
      <c r="E695" s="0" t="s">
        <v>2601</v>
      </c>
      <c r="F695" s="0" t="s">
        <v>1721</v>
      </c>
      <c r="G695" s="0" t="s">
        <v>1722</v>
      </c>
      <c r="H695" s="0" t="n">
        <v>476</v>
      </c>
      <c r="I695" s="0" t="n">
        <v>67</v>
      </c>
      <c r="J695" s="0" t="n">
        <v>286</v>
      </c>
      <c r="K695" s="0" t="n">
        <f aca="false">FALSE()</f>
        <v>0</v>
      </c>
      <c r="L695" s="0" t="s">
        <v>21</v>
      </c>
      <c r="M695" s="0" t="n">
        <v>0</v>
      </c>
    </row>
    <row r="696" customFormat="false" ht="15" hidden="false" customHeight="false" outlineLevel="0" collapsed="false">
      <c r="A696" s="0" t="n">
        <v>54226</v>
      </c>
      <c r="B696" s="0" t="n">
        <v>909</v>
      </c>
      <c r="C696" s="0" t="s">
        <v>2602</v>
      </c>
      <c r="D696" s="0" t="n">
        <f aca="false">FALSE()</f>
        <v>0</v>
      </c>
      <c r="E696" s="0" t="s">
        <v>2603</v>
      </c>
      <c r="F696" s="0" t="s">
        <v>2604</v>
      </c>
      <c r="G696" s="0" t="s">
        <v>2605</v>
      </c>
      <c r="H696" s="0" t="n">
        <v>29</v>
      </c>
      <c r="I696" s="0" t="n">
        <v>38</v>
      </c>
      <c r="J696" s="0" t="n">
        <v>22</v>
      </c>
      <c r="K696" s="0" t="n">
        <f aca="false">FALSE()</f>
        <v>0</v>
      </c>
      <c r="L696" s="0" t="s">
        <v>2604</v>
      </c>
      <c r="M696" s="0" t="n">
        <v>0</v>
      </c>
    </row>
    <row r="697" customFormat="false" ht="15" hidden="false" customHeight="false" outlineLevel="0" collapsed="false">
      <c r="A697" s="0" t="n">
        <v>27312</v>
      </c>
      <c r="B697" s="0" t="n">
        <v>909</v>
      </c>
      <c r="C697" s="0" t="s">
        <v>2606</v>
      </c>
      <c r="D697" s="0" t="n">
        <f aca="false">FALSE()</f>
        <v>0</v>
      </c>
      <c r="E697" s="0" t="s">
        <v>2607</v>
      </c>
      <c r="F697" s="0" t="s">
        <v>2608</v>
      </c>
      <c r="G697" s="0" t="s">
        <v>2609</v>
      </c>
      <c r="H697" s="0" t="n">
        <v>97</v>
      </c>
      <c r="I697" s="0" t="n">
        <v>33</v>
      </c>
      <c r="J697" s="0" t="n">
        <v>288</v>
      </c>
      <c r="K697" s="0" t="n">
        <f aca="false">FALSE()</f>
        <v>0</v>
      </c>
      <c r="L697" s="0" t="s">
        <v>21</v>
      </c>
      <c r="M697" s="0" t="n">
        <v>-1</v>
      </c>
    </row>
    <row r="698" customFormat="false" ht="15" hidden="false" customHeight="false" outlineLevel="0" collapsed="false">
      <c r="A698" s="0" t="n">
        <v>42581</v>
      </c>
      <c r="B698" s="0" t="n">
        <v>909</v>
      </c>
      <c r="C698" s="0" t="s">
        <v>2610</v>
      </c>
      <c r="D698" s="0" t="n">
        <f aca="false">FALSE()</f>
        <v>0</v>
      </c>
      <c r="E698" s="0" t="s">
        <v>2611</v>
      </c>
      <c r="F698" s="0" t="s">
        <v>2612</v>
      </c>
      <c r="G698" s="0" t="s">
        <v>1143</v>
      </c>
      <c r="H698" s="0" t="n">
        <v>637</v>
      </c>
      <c r="I698" s="0" t="n">
        <v>441</v>
      </c>
      <c r="J698" s="0" t="n">
        <v>748</v>
      </c>
      <c r="K698" s="0" t="n">
        <f aca="false">FALSE()</f>
        <v>0</v>
      </c>
      <c r="L698" s="0" t="s">
        <v>111</v>
      </c>
      <c r="M698" s="0" t="n">
        <v>0</v>
      </c>
    </row>
    <row r="699" customFormat="false" ht="15" hidden="false" customHeight="false" outlineLevel="0" collapsed="false">
      <c r="A699" s="0" t="n">
        <v>29843</v>
      </c>
      <c r="B699" s="0" t="n">
        <v>910</v>
      </c>
      <c r="C699" s="0" t="s">
        <v>2613</v>
      </c>
      <c r="D699" s="0" t="n">
        <f aca="false">FALSE()</f>
        <v>0</v>
      </c>
      <c r="E699" s="2" t="s">
        <v>2614</v>
      </c>
      <c r="F699" s="0" t="s">
        <v>908</v>
      </c>
      <c r="G699" s="0" t="s">
        <v>909</v>
      </c>
      <c r="H699" s="0" t="n">
        <v>35</v>
      </c>
      <c r="I699" s="0" t="n">
        <v>3</v>
      </c>
      <c r="J699" s="0" t="n">
        <v>18</v>
      </c>
      <c r="K699" s="0" t="n">
        <f aca="false">FALSE()</f>
        <v>0</v>
      </c>
      <c r="L699" s="0" t="s">
        <v>21</v>
      </c>
      <c r="M699" s="0" t="n">
        <v>0</v>
      </c>
    </row>
    <row r="700" customFormat="false" ht="15" hidden="false" customHeight="false" outlineLevel="0" collapsed="false">
      <c r="A700" s="0" t="n">
        <v>2015</v>
      </c>
      <c r="B700" s="0" t="n">
        <v>910</v>
      </c>
      <c r="C700" s="0" t="s">
        <v>2615</v>
      </c>
      <c r="D700" s="0" t="n">
        <f aca="false">FALSE()</f>
        <v>0</v>
      </c>
      <c r="E700" s="2" t="s">
        <v>2616</v>
      </c>
      <c r="F700" s="0" t="s">
        <v>2617</v>
      </c>
      <c r="G700" s="0" t="s">
        <v>2618</v>
      </c>
      <c r="H700" s="0" t="n">
        <v>232</v>
      </c>
      <c r="I700" s="0" t="n">
        <v>863</v>
      </c>
      <c r="J700" s="0" t="n">
        <v>217810</v>
      </c>
      <c r="K700" s="0" t="n">
        <f aca="false">FALSE()</f>
        <v>0</v>
      </c>
      <c r="M700" s="0" t="n">
        <v>1</v>
      </c>
    </row>
    <row r="701" customFormat="false" ht="15" hidden="false" customHeight="false" outlineLevel="0" collapsed="false">
      <c r="A701" s="0" t="n">
        <v>53439</v>
      </c>
      <c r="B701" s="0" t="n">
        <v>909</v>
      </c>
      <c r="C701" s="0" t="s">
        <v>2619</v>
      </c>
      <c r="D701" s="0" t="n">
        <f aca="false">FALSE()</f>
        <v>0</v>
      </c>
      <c r="E701" s="0" t="s">
        <v>903</v>
      </c>
      <c r="F701" s="0" t="s">
        <v>2620</v>
      </c>
      <c r="G701" s="0" t="s">
        <v>2621</v>
      </c>
      <c r="H701" s="0" t="n">
        <v>2483</v>
      </c>
      <c r="I701" s="0" t="n">
        <v>43932</v>
      </c>
      <c r="J701" s="0" t="n">
        <v>672244</v>
      </c>
      <c r="K701" s="0" t="n">
        <f aca="false">FALSE()</f>
        <v>0</v>
      </c>
      <c r="M701" s="0" t="n">
        <v>-1</v>
      </c>
    </row>
    <row r="702" customFormat="false" ht="15" hidden="false" customHeight="false" outlineLevel="0" collapsed="false">
      <c r="A702" s="0" t="n">
        <v>34146</v>
      </c>
      <c r="B702" s="0" t="n">
        <v>909</v>
      </c>
      <c r="C702" s="0" t="s">
        <v>2622</v>
      </c>
      <c r="D702" s="0" t="n">
        <f aca="false">FALSE()</f>
        <v>0</v>
      </c>
      <c r="E702" s="0" t="s">
        <v>2623</v>
      </c>
      <c r="F702" s="0" t="s">
        <v>2624</v>
      </c>
      <c r="G702" s="0" t="s">
        <v>2625</v>
      </c>
      <c r="H702" s="0" t="n">
        <v>109</v>
      </c>
      <c r="I702" s="0" t="n">
        <v>22</v>
      </c>
      <c r="J702" s="0" t="n">
        <v>71</v>
      </c>
      <c r="K702" s="0" t="n">
        <f aca="false">FALSE()</f>
        <v>0</v>
      </c>
      <c r="L702" s="0" t="s">
        <v>2624</v>
      </c>
      <c r="M702" s="0" t="n">
        <v>0</v>
      </c>
    </row>
    <row r="703" customFormat="false" ht="15" hidden="false" customHeight="false" outlineLevel="0" collapsed="false">
      <c r="A703" s="0" t="n">
        <v>23338</v>
      </c>
      <c r="B703" s="0" t="n">
        <v>909</v>
      </c>
      <c r="C703" s="0" t="s">
        <v>2626</v>
      </c>
      <c r="D703" s="0" t="n">
        <f aca="false">FALSE()</f>
        <v>0</v>
      </c>
      <c r="E703" s="0" t="s">
        <v>2627</v>
      </c>
      <c r="F703" s="0" t="s">
        <v>2628</v>
      </c>
      <c r="G703" s="0" t="s">
        <v>2629</v>
      </c>
      <c r="H703" s="0" t="n">
        <v>5</v>
      </c>
      <c r="I703" s="0" t="n">
        <v>0</v>
      </c>
      <c r="J703" s="0" t="n">
        <v>3</v>
      </c>
      <c r="K703" s="0" t="n">
        <f aca="false">FALSE()</f>
        <v>0</v>
      </c>
      <c r="L703" s="0" t="s">
        <v>21</v>
      </c>
      <c r="M703" s="0" t="n">
        <v>0</v>
      </c>
    </row>
    <row r="704" customFormat="false" ht="15" hidden="false" customHeight="false" outlineLevel="0" collapsed="false">
      <c r="A704" s="0" t="n">
        <v>12839</v>
      </c>
      <c r="B704" s="0" t="n">
        <v>909</v>
      </c>
      <c r="C704" s="0" t="s">
        <v>2630</v>
      </c>
      <c r="D704" s="0" t="n">
        <f aca="false">FALSE()</f>
        <v>0</v>
      </c>
      <c r="E704" s="0" t="s">
        <v>2631</v>
      </c>
      <c r="F704" s="0" t="s">
        <v>2632</v>
      </c>
      <c r="G704" s="0" t="s">
        <v>2633</v>
      </c>
      <c r="H704" s="0" t="n">
        <v>332</v>
      </c>
      <c r="I704" s="0" t="n">
        <v>411</v>
      </c>
      <c r="J704" s="0" t="n">
        <v>492</v>
      </c>
      <c r="K704" s="0" t="n">
        <f aca="false">FALSE()</f>
        <v>0</v>
      </c>
      <c r="L704" s="0" t="s">
        <v>2632</v>
      </c>
      <c r="M704" s="0" t="n">
        <v>-1</v>
      </c>
    </row>
    <row r="705" customFormat="false" ht="15" hidden="false" customHeight="false" outlineLevel="0" collapsed="false">
      <c r="A705" s="0" t="n">
        <v>42839</v>
      </c>
      <c r="B705" s="0" t="n">
        <v>909</v>
      </c>
      <c r="C705" s="0" t="s">
        <v>2634</v>
      </c>
      <c r="D705" s="0" t="n">
        <f aca="false">FALSE()</f>
        <v>0</v>
      </c>
      <c r="E705" s="0" t="s">
        <v>2635</v>
      </c>
      <c r="F705" s="0" t="s">
        <v>2592</v>
      </c>
      <c r="G705" s="0" t="s">
        <v>2593</v>
      </c>
      <c r="H705" s="0" t="n">
        <v>123</v>
      </c>
      <c r="I705" s="0" t="n">
        <v>44</v>
      </c>
      <c r="J705" s="0" t="n">
        <v>22</v>
      </c>
      <c r="K705" s="0" t="n">
        <f aca="false">FALSE()</f>
        <v>0</v>
      </c>
      <c r="L705" s="0" t="s">
        <v>2592</v>
      </c>
      <c r="M705" s="0" t="n">
        <v>0</v>
      </c>
    </row>
    <row r="706" customFormat="false" ht="15" hidden="false" customHeight="false" outlineLevel="0" collapsed="false">
      <c r="A706" s="0" t="n">
        <v>57025</v>
      </c>
      <c r="B706" s="0" t="n">
        <v>910</v>
      </c>
      <c r="C706" s="0" t="s">
        <v>2636</v>
      </c>
      <c r="D706" s="0" t="n">
        <f aca="false">FALSE()</f>
        <v>0</v>
      </c>
      <c r="E706" s="0" t="s">
        <v>2637</v>
      </c>
      <c r="F706" s="0" t="s">
        <v>505</v>
      </c>
      <c r="G706" s="0" t="s">
        <v>2638</v>
      </c>
      <c r="H706" s="0" t="n">
        <v>24</v>
      </c>
      <c r="I706" s="0" t="n">
        <v>39703</v>
      </c>
      <c r="J706" s="0" t="n">
        <v>40085</v>
      </c>
      <c r="K706" s="0" t="n">
        <f aca="false">TRUE()</f>
        <v>1</v>
      </c>
      <c r="L706" s="0" t="s">
        <v>161</v>
      </c>
      <c r="M706" s="0" t="n">
        <v>0</v>
      </c>
    </row>
    <row r="707" customFormat="false" ht="15" hidden="false" customHeight="false" outlineLevel="0" collapsed="false">
      <c r="A707" s="0" t="n">
        <v>53540</v>
      </c>
      <c r="B707" s="0" t="n">
        <v>909</v>
      </c>
      <c r="C707" s="0" t="s">
        <v>2639</v>
      </c>
      <c r="D707" s="0" t="n">
        <f aca="false">FALSE()</f>
        <v>0</v>
      </c>
      <c r="E707" s="0" t="s">
        <v>2640</v>
      </c>
      <c r="F707" s="0" t="s">
        <v>2641</v>
      </c>
      <c r="G707" s="0" t="s">
        <v>2642</v>
      </c>
      <c r="H707" s="0" t="n">
        <v>234</v>
      </c>
      <c r="I707" s="0" t="n">
        <v>22</v>
      </c>
      <c r="J707" s="0" t="n">
        <v>47</v>
      </c>
      <c r="K707" s="0" t="n">
        <f aca="false">FALSE()</f>
        <v>0</v>
      </c>
      <c r="L707" s="0" t="s">
        <v>21</v>
      </c>
      <c r="M707" s="0" t="n">
        <v>0</v>
      </c>
    </row>
    <row r="708" customFormat="false" ht="15" hidden="false" customHeight="false" outlineLevel="0" collapsed="false">
      <c r="A708" s="0" t="n">
        <v>7892</v>
      </c>
      <c r="B708" s="0" t="n">
        <v>909</v>
      </c>
      <c r="C708" s="0" t="s">
        <v>2643</v>
      </c>
      <c r="D708" s="0" t="n">
        <f aca="false">FALSE()</f>
        <v>0</v>
      </c>
      <c r="E708" s="2" t="s">
        <v>2644</v>
      </c>
      <c r="F708" s="0" t="s">
        <v>2645</v>
      </c>
      <c r="G708" s="0" t="s">
        <v>2646</v>
      </c>
      <c r="H708" s="0" t="n">
        <v>83</v>
      </c>
      <c r="I708" s="0" t="n">
        <v>13</v>
      </c>
      <c r="J708" s="0" t="n">
        <v>159</v>
      </c>
      <c r="K708" s="0" t="n">
        <f aca="false">FALSE()</f>
        <v>0</v>
      </c>
      <c r="M708" s="0" t="n">
        <v>-1</v>
      </c>
    </row>
    <row r="709" customFormat="false" ht="15" hidden="false" customHeight="false" outlineLevel="0" collapsed="false">
      <c r="A709" s="0" t="n">
        <v>56544</v>
      </c>
      <c r="B709" s="0" t="n">
        <v>910</v>
      </c>
      <c r="C709" s="0" t="s">
        <v>2647</v>
      </c>
      <c r="D709" s="0" t="n">
        <f aca="false">FALSE()</f>
        <v>0</v>
      </c>
      <c r="E709" s="0" t="s">
        <v>2648</v>
      </c>
      <c r="F709" s="0" t="s">
        <v>2649</v>
      </c>
      <c r="G709" s="0" t="s">
        <v>2650</v>
      </c>
      <c r="H709" s="0" t="n">
        <v>362</v>
      </c>
      <c r="I709" s="0" t="n">
        <v>28</v>
      </c>
      <c r="J709" s="0" t="n">
        <v>194</v>
      </c>
      <c r="K709" s="0" t="n">
        <f aca="false">FALSE()</f>
        <v>0</v>
      </c>
      <c r="M709" s="0" t="n">
        <v>-1</v>
      </c>
    </row>
    <row r="710" customFormat="false" ht="15" hidden="false" customHeight="false" outlineLevel="0" collapsed="false">
      <c r="A710" s="0" t="n">
        <v>54513</v>
      </c>
      <c r="B710" s="0" t="n">
        <v>910</v>
      </c>
      <c r="C710" s="0" t="s">
        <v>2651</v>
      </c>
      <c r="D710" s="0" t="n">
        <f aca="false">FALSE()</f>
        <v>0</v>
      </c>
      <c r="E710" s="0" t="s">
        <v>2652</v>
      </c>
      <c r="F710" s="0" t="s">
        <v>2653</v>
      </c>
      <c r="G710" s="0" t="s">
        <v>2654</v>
      </c>
      <c r="H710" s="0" t="n">
        <v>1497</v>
      </c>
      <c r="I710" s="0" t="n">
        <v>86</v>
      </c>
      <c r="J710" s="0" t="n">
        <v>2</v>
      </c>
      <c r="K710" s="0" t="n">
        <f aca="false">FALSE()</f>
        <v>0</v>
      </c>
      <c r="L710" s="0" t="s">
        <v>111</v>
      </c>
      <c r="M710" s="0" t="n">
        <v>0</v>
      </c>
    </row>
    <row r="711" customFormat="false" ht="15" hidden="false" customHeight="false" outlineLevel="0" collapsed="false">
      <c r="A711" s="0" t="n">
        <v>37057</v>
      </c>
      <c r="B711" s="0" t="n">
        <v>909</v>
      </c>
      <c r="C711" s="0" t="s">
        <v>2655</v>
      </c>
      <c r="D711" s="0" t="n">
        <f aca="false">FALSE()</f>
        <v>0</v>
      </c>
      <c r="E711" s="0" t="s">
        <v>2656</v>
      </c>
      <c r="F711" s="0" t="s">
        <v>2657</v>
      </c>
      <c r="G711" s="0" t="s">
        <v>2658</v>
      </c>
      <c r="H711" s="0" t="n">
        <v>190</v>
      </c>
      <c r="I711" s="0" t="n">
        <v>85</v>
      </c>
      <c r="J711" s="0" t="n">
        <v>132</v>
      </c>
      <c r="K711" s="0" t="n">
        <f aca="false">FALSE()</f>
        <v>0</v>
      </c>
      <c r="L711" s="0" t="s">
        <v>21</v>
      </c>
      <c r="M711" s="0" t="n">
        <v>0</v>
      </c>
    </row>
    <row r="712" customFormat="false" ht="15" hidden="false" customHeight="false" outlineLevel="0" collapsed="false">
      <c r="A712" s="0" t="n">
        <v>47072</v>
      </c>
      <c r="B712" s="0" t="n">
        <v>909</v>
      </c>
      <c r="C712" s="0" t="s">
        <v>2659</v>
      </c>
      <c r="D712" s="0" t="n">
        <f aca="false">FALSE()</f>
        <v>0</v>
      </c>
      <c r="E712" s="0" t="s">
        <v>2660</v>
      </c>
      <c r="F712" s="0" t="s">
        <v>2019</v>
      </c>
      <c r="G712" s="0" t="s">
        <v>2020</v>
      </c>
      <c r="H712" s="0" t="n">
        <v>155</v>
      </c>
      <c r="I712" s="0" t="n">
        <v>146</v>
      </c>
      <c r="J712" s="0" t="n">
        <v>552</v>
      </c>
      <c r="K712" s="0" t="n">
        <f aca="false">FALSE()</f>
        <v>0</v>
      </c>
      <c r="M712" s="0" t="n">
        <v>0</v>
      </c>
    </row>
    <row r="713" customFormat="false" ht="15" hidden="false" customHeight="false" outlineLevel="0" collapsed="false">
      <c r="A713" s="0" t="n">
        <v>49233</v>
      </c>
      <c r="B713" s="0" t="n">
        <v>910</v>
      </c>
      <c r="C713" s="0" t="s">
        <v>2661</v>
      </c>
      <c r="D713" s="0" t="n">
        <f aca="false">FALSE()</f>
        <v>0</v>
      </c>
      <c r="E713" s="0" t="s">
        <v>2662</v>
      </c>
      <c r="F713" s="0" t="s">
        <v>2663</v>
      </c>
      <c r="G713" s="0" t="s">
        <v>2664</v>
      </c>
      <c r="H713" s="0" t="n">
        <v>1272</v>
      </c>
      <c r="I713" s="0" t="n">
        <v>11219</v>
      </c>
      <c r="J713" s="0" t="n">
        <v>23514</v>
      </c>
      <c r="K713" s="0" t="n">
        <f aca="false">FALSE()</f>
        <v>0</v>
      </c>
      <c r="L713" s="0" t="s">
        <v>21</v>
      </c>
      <c r="M713" s="0" t="n">
        <v>0</v>
      </c>
    </row>
    <row r="714" customFormat="false" ht="15" hidden="false" customHeight="false" outlineLevel="0" collapsed="false">
      <c r="A714" s="0" t="n">
        <v>22057</v>
      </c>
      <c r="B714" s="0" t="n">
        <v>909</v>
      </c>
      <c r="C714" s="0" t="s">
        <v>2665</v>
      </c>
      <c r="D714" s="0" t="n">
        <f aca="false">FALSE()</f>
        <v>0</v>
      </c>
      <c r="E714" s="2" t="s">
        <v>2666</v>
      </c>
      <c r="F714" s="0" t="s">
        <v>2489</v>
      </c>
      <c r="G714" s="0" t="s">
        <v>2490</v>
      </c>
      <c r="H714" s="0" t="n">
        <v>16</v>
      </c>
      <c r="I714" s="0" t="n">
        <v>9</v>
      </c>
      <c r="J714" s="0" t="n">
        <v>6</v>
      </c>
      <c r="K714" s="0" t="n">
        <f aca="false">FALSE()</f>
        <v>0</v>
      </c>
      <c r="M714" s="0" t="n">
        <v>0</v>
      </c>
    </row>
    <row r="715" customFormat="false" ht="15" hidden="false" customHeight="false" outlineLevel="0" collapsed="false">
      <c r="A715" s="0" t="n">
        <v>47769</v>
      </c>
      <c r="B715" s="0" t="n">
        <v>909</v>
      </c>
      <c r="C715" s="0" t="s">
        <v>2667</v>
      </c>
      <c r="D715" s="0" t="n">
        <f aca="false">FALSE()</f>
        <v>0</v>
      </c>
      <c r="E715" s="0" t="s">
        <v>2668</v>
      </c>
      <c r="F715" s="0" t="s">
        <v>2669</v>
      </c>
      <c r="G715" s="0" t="s">
        <v>2670</v>
      </c>
      <c r="H715" s="0" t="n">
        <v>90</v>
      </c>
      <c r="I715" s="0" t="n">
        <v>18</v>
      </c>
      <c r="J715" s="0" t="n">
        <v>402</v>
      </c>
      <c r="K715" s="0" t="n">
        <f aca="false">FALSE()</f>
        <v>0</v>
      </c>
      <c r="L715" s="0" t="s">
        <v>21</v>
      </c>
      <c r="M715" s="0" t="n">
        <v>0</v>
      </c>
    </row>
    <row r="716" customFormat="false" ht="15" hidden="false" customHeight="false" outlineLevel="0" collapsed="false">
      <c r="A716" s="0" t="n">
        <v>21269</v>
      </c>
      <c r="B716" s="0" t="n">
        <v>909</v>
      </c>
      <c r="C716" s="0" t="s">
        <v>2671</v>
      </c>
      <c r="D716" s="0" t="n">
        <f aca="false">FALSE()</f>
        <v>0</v>
      </c>
      <c r="E716" s="0" t="s">
        <v>2672</v>
      </c>
      <c r="F716" s="0" t="s">
        <v>2673</v>
      </c>
      <c r="G716" s="0" t="s">
        <v>2674</v>
      </c>
      <c r="H716" s="0" t="n">
        <v>53</v>
      </c>
      <c r="I716" s="0" t="n">
        <v>68</v>
      </c>
      <c r="J716" s="0" t="n">
        <v>5641</v>
      </c>
      <c r="K716" s="0" t="n">
        <f aca="false">FALSE()</f>
        <v>0</v>
      </c>
      <c r="M716" s="0" t="n">
        <v>0</v>
      </c>
    </row>
    <row r="717" customFormat="false" ht="15" hidden="false" customHeight="false" outlineLevel="0" collapsed="false">
      <c r="A717" s="0" t="n">
        <v>53802</v>
      </c>
      <c r="B717" s="0" t="n">
        <v>909</v>
      </c>
      <c r="C717" s="0" t="s">
        <v>2675</v>
      </c>
      <c r="D717" s="0" t="n">
        <f aca="false">FALSE()</f>
        <v>0</v>
      </c>
      <c r="E717" s="0" t="s">
        <v>2676</v>
      </c>
      <c r="F717" s="0" t="s">
        <v>2677</v>
      </c>
      <c r="G717" s="0" t="s">
        <v>2678</v>
      </c>
      <c r="H717" s="0" t="n">
        <v>131</v>
      </c>
      <c r="I717" s="0" t="n">
        <v>7</v>
      </c>
      <c r="J717" s="0" t="n">
        <v>51</v>
      </c>
      <c r="K717" s="0" t="n">
        <f aca="false">FALSE()</f>
        <v>0</v>
      </c>
      <c r="L717" s="0" t="s">
        <v>21</v>
      </c>
      <c r="M717" s="0" t="n">
        <v>0</v>
      </c>
    </row>
    <row r="718" customFormat="false" ht="15" hidden="false" customHeight="false" outlineLevel="0" collapsed="false">
      <c r="A718" s="0" t="n">
        <v>55431</v>
      </c>
      <c r="B718" s="0" t="n">
        <v>909</v>
      </c>
      <c r="C718" s="0" t="s">
        <v>2679</v>
      </c>
      <c r="D718" s="0" t="n">
        <f aca="false">FALSE()</f>
        <v>0</v>
      </c>
      <c r="E718" s="0" t="s">
        <v>2680</v>
      </c>
      <c r="F718" s="0" t="s">
        <v>2681</v>
      </c>
      <c r="G718" s="0" t="s">
        <v>2682</v>
      </c>
      <c r="H718" s="0" t="n">
        <v>371</v>
      </c>
      <c r="I718" s="0" t="n">
        <v>1800</v>
      </c>
      <c r="J718" s="0" t="n">
        <v>23772</v>
      </c>
      <c r="K718" s="0" t="n">
        <f aca="false">FALSE()</f>
        <v>0</v>
      </c>
      <c r="L718" s="0" t="s">
        <v>111</v>
      </c>
      <c r="M718" s="0" t="n">
        <v>-1</v>
      </c>
    </row>
    <row r="719" customFormat="false" ht="15" hidden="false" customHeight="false" outlineLevel="0" collapsed="false">
      <c r="A719" s="0" t="n">
        <v>26771</v>
      </c>
      <c r="B719" s="0" t="n">
        <v>909</v>
      </c>
      <c r="C719" s="0" t="s">
        <v>2683</v>
      </c>
      <c r="D719" s="0" t="n">
        <f aca="false">FALSE()</f>
        <v>0</v>
      </c>
      <c r="E719" s="0" t="s">
        <v>2684</v>
      </c>
      <c r="F719" s="0" t="s">
        <v>2685</v>
      </c>
      <c r="G719" s="0" t="s">
        <v>2686</v>
      </c>
      <c r="H719" s="0" t="n">
        <v>1120</v>
      </c>
      <c r="I719" s="0" t="n">
        <v>67</v>
      </c>
      <c r="J719" s="0" t="n">
        <v>8</v>
      </c>
      <c r="K719" s="0" t="n">
        <f aca="false">FALSE()</f>
        <v>0</v>
      </c>
      <c r="L719" s="0" t="s">
        <v>21</v>
      </c>
      <c r="M719" s="0" t="n">
        <v>0</v>
      </c>
    </row>
    <row r="720" customFormat="false" ht="15" hidden="false" customHeight="false" outlineLevel="0" collapsed="false">
      <c r="A720" s="0" t="n">
        <v>1558</v>
      </c>
      <c r="B720" s="0" t="n">
        <v>909</v>
      </c>
      <c r="C720" s="0" t="s">
        <v>2687</v>
      </c>
      <c r="D720" s="0" t="n">
        <f aca="false">FALSE()</f>
        <v>0</v>
      </c>
      <c r="E720" s="2" t="s">
        <v>2688</v>
      </c>
      <c r="F720" s="0" t="s">
        <v>2689</v>
      </c>
      <c r="G720" s="0" t="s">
        <v>2690</v>
      </c>
      <c r="H720" s="0" t="n">
        <v>126</v>
      </c>
      <c r="I720" s="0" t="n">
        <v>168</v>
      </c>
      <c r="J720" s="0" t="n">
        <v>1548</v>
      </c>
      <c r="K720" s="0" t="n">
        <f aca="false">FALSE()</f>
        <v>0</v>
      </c>
      <c r="L720" s="0" t="s">
        <v>111</v>
      </c>
      <c r="M720" s="0" t="n">
        <v>-1</v>
      </c>
    </row>
    <row r="721" customFormat="false" ht="15" hidden="false" customHeight="false" outlineLevel="0" collapsed="false">
      <c r="A721" s="0" t="n">
        <v>7889</v>
      </c>
      <c r="B721" s="0" t="n">
        <v>909</v>
      </c>
      <c r="C721" s="0" t="s">
        <v>2691</v>
      </c>
      <c r="D721" s="0" t="n">
        <f aca="false">FALSE()</f>
        <v>0</v>
      </c>
      <c r="E721" s="0" t="s">
        <v>2692</v>
      </c>
      <c r="F721" s="0" t="s">
        <v>2693</v>
      </c>
      <c r="G721" s="0" t="s">
        <v>2694</v>
      </c>
      <c r="H721" s="0" t="n">
        <v>30</v>
      </c>
      <c r="I721" s="0" t="n">
        <v>7</v>
      </c>
      <c r="J721" s="0" t="n">
        <v>34</v>
      </c>
      <c r="K721" s="0" t="n">
        <f aca="false">FALSE()</f>
        <v>0</v>
      </c>
      <c r="L721" s="0" t="s">
        <v>21</v>
      </c>
      <c r="M721" s="0" t="n">
        <v>-1</v>
      </c>
    </row>
    <row r="722" customFormat="false" ht="15" hidden="false" customHeight="false" outlineLevel="0" collapsed="false">
      <c r="A722" s="0" t="n">
        <v>56527</v>
      </c>
      <c r="B722" s="0" t="n">
        <v>910</v>
      </c>
      <c r="C722" s="0" t="s">
        <v>2695</v>
      </c>
      <c r="D722" s="0" t="n">
        <f aca="false">FALSE()</f>
        <v>0</v>
      </c>
      <c r="E722" s="0" t="s">
        <v>2696</v>
      </c>
      <c r="F722" s="0" t="s">
        <v>508</v>
      </c>
      <c r="G722" s="0" t="s">
        <v>509</v>
      </c>
      <c r="H722" s="0" t="n">
        <v>235</v>
      </c>
      <c r="I722" s="0" t="n">
        <v>70</v>
      </c>
      <c r="J722" s="0" t="n">
        <v>2935</v>
      </c>
      <c r="K722" s="0" t="n">
        <f aca="false">FALSE()</f>
        <v>0</v>
      </c>
      <c r="L722" s="0" t="s">
        <v>21</v>
      </c>
      <c r="M722" s="0" t="n">
        <v>0</v>
      </c>
    </row>
    <row r="723" customFormat="false" ht="15" hidden="false" customHeight="false" outlineLevel="0" collapsed="false">
      <c r="A723" s="0" t="n">
        <v>24076</v>
      </c>
      <c r="B723" s="0" t="n">
        <v>910</v>
      </c>
      <c r="C723" s="0" t="s">
        <v>2697</v>
      </c>
      <c r="D723" s="0" t="n">
        <f aca="false">FALSE()</f>
        <v>0</v>
      </c>
      <c r="E723" s="0" t="s">
        <v>2698</v>
      </c>
      <c r="F723" s="0" t="s">
        <v>2699</v>
      </c>
      <c r="G723" s="0" t="s">
        <v>2700</v>
      </c>
      <c r="H723" s="0" t="n">
        <v>131</v>
      </c>
      <c r="I723" s="0" t="n">
        <v>29</v>
      </c>
      <c r="J723" s="0" t="n">
        <v>154</v>
      </c>
      <c r="K723" s="0" t="n">
        <f aca="false">FALSE()</f>
        <v>0</v>
      </c>
      <c r="L723" s="0" t="s">
        <v>21</v>
      </c>
      <c r="M723" s="0" t="n">
        <v>-1</v>
      </c>
    </row>
    <row r="724" customFormat="false" ht="15" hidden="false" customHeight="false" outlineLevel="0" collapsed="false">
      <c r="A724" s="0" t="n">
        <v>21571</v>
      </c>
      <c r="B724" s="0" t="n">
        <v>909</v>
      </c>
      <c r="C724" s="0" t="s">
        <v>2701</v>
      </c>
      <c r="D724" s="0" t="n">
        <f aca="false">FALSE()</f>
        <v>0</v>
      </c>
      <c r="E724" s="2" t="s">
        <v>2702</v>
      </c>
      <c r="F724" s="0" t="s">
        <v>180</v>
      </c>
      <c r="G724" s="0" t="s">
        <v>181</v>
      </c>
      <c r="H724" s="0" t="n">
        <v>131</v>
      </c>
      <c r="I724" s="0" t="n">
        <v>54</v>
      </c>
      <c r="J724" s="0" t="n">
        <v>80</v>
      </c>
      <c r="K724" s="0" t="n">
        <f aca="false">FALSE()</f>
        <v>0</v>
      </c>
      <c r="L724" s="0" t="s">
        <v>21</v>
      </c>
      <c r="M724" s="0" t="n">
        <v>0</v>
      </c>
    </row>
    <row r="725" customFormat="false" ht="15" hidden="false" customHeight="false" outlineLevel="0" collapsed="false">
      <c r="A725" s="0" t="n">
        <v>50844</v>
      </c>
      <c r="B725" s="0" t="n">
        <v>910</v>
      </c>
      <c r="C725" s="0" t="s">
        <v>2703</v>
      </c>
      <c r="D725" s="0" t="n">
        <f aca="false">FALSE()</f>
        <v>0</v>
      </c>
      <c r="E725" s="0" t="s">
        <v>2704</v>
      </c>
      <c r="F725" s="0" t="s">
        <v>2705</v>
      </c>
      <c r="G725" s="0" t="s">
        <v>2706</v>
      </c>
      <c r="H725" s="0" t="n">
        <v>42</v>
      </c>
      <c r="I725" s="0" t="n">
        <v>42</v>
      </c>
      <c r="J725" s="0" t="n">
        <v>244</v>
      </c>
      <c r="K725" s="0" t="n">
        <f aca="false">FALSE()</f>
        <v>0</v>
      </c>
      <c r="L725" s="0" t="s">
        <v>111</v>
      </c>
      <c r="M725" s="0" t="n">
        <v>0</v>
      </c>
    </row>
    <row r="726" customFormat="false" ht="15" hidden="false" customHeight="false" outlineLevel="0" collapsed="false">
      <c r="A726" s="0" t="n">
        <v>40045</v>
      </c>
      <c r="B726" s="0" t="n">
        <v>909</v>
      </c>
      <c r="C726" s="0" t="s">
        <v>2707</v>
      </c>
      <c r="D726" s="0" t="n">
        <f aca="false">FALSE()</f>
        <v>0</v>
      </c>
      <c r="E726" s="0" t="s">
        <v>2708</v>
      </c>
      <c r="F726" s="0" t="s">
        <v>447</v>
      </c>
      <c r="G726" s="0" t="s">
        <v>2709</v>
      </c>
      <c r="H726" s="0" t="n">
        <v>177</v>
      </c>
      <c r="I726" s="0" t="n">
        <v>23</v>
      </c>
      <c r="J726" s="0" t="n">
        <v>142</v>
      </c>
      <c r="K726" s="0" t="n">
        <f aca="false">FALSE()</f>
        <v>0</v>
      </c>
      <c r="L726" s="0" t="s">
        <v>111</v>
      </c>
      <c r="M726" s="0" t="n">
        <v>-1</v>
      </c>
    </row>
    <row r="727" customFormat="false" ht="15" hidden="false" customHeight="false" outlineLevel="0" collapsed="false">
      <c r="A727" s="0" t="n">
        <v>27273</v>
      </c>
      <c r="B727" s="0" t="n">
        <v>909</v>
      </c>
      <c r="C727" s="0" t="s">
        <v>2710</v>
      </c>
      <c r="D727" s="0" t="n">
        <f aca="false">FALSE()</f>
        <v>0</v>
      </c>
      <c r="E727" s="0" t="s">
        <v>2711</v>
      </c>
      <c r="F727" s="0" t="s">
        <v>2608</v>
      </c>
      <c r="G727" s="0" t="s">
        <v>2609</v>
      </c>
      <c r="H727" s="0" t="n">
        <v>97</v>
      </c>
      <c r="I727" s="0" t="n">
        <v>33</v>
      </c>
      <c r="J727" s="0" t="n">
        <v>287</v>
      </c>
      <c r="K727" s="0" t="n">
        <f aca="false">FALSE()</f>
        <v>0</v>
      </c>
      <c r="L727" s="0" t="s">
        <v>21</v>
      </c>
      <c r="M727" s="0" t="n">
        <v>0</v>
      </c>
    </row>
    <row r="728" customFormat="false" ht="15" hidden="false" customHeight="false" outlineLevel="0" collapsed="false">
      <c r="A728" s="0" t="n">
        <v>53780</v>
      </c>
      <c r="B728" s="0" t="n">
        <v>909</v>
      </c>
      <c r="C728" s="0" t="s">
        <v>2712</v>
      </c>
      <c r="D728" s="0" t="n">
        <f aca="false">FALSE()</f>
        <v>0</v>
      </c>
      <c r="E728" s="0" t="s">
        <v>2713</v>
      </c>
      <c r="F728" s="0" t="s">
        <v>2714</v>
      </c>
      <c r="G728" s="0" t="s">
        <v>2715</v>
      </c>
      <c r="H728" s="0" t="n">
        <v>503</v>
      </c>
      <c r="I728" s="0" t="n">
        <v>761</v>
      </c>
      <c r="J728" s="0" t="n">
        <v>37834</v>
      </c>
      <c r="K728" s="0" t="n">
        <f aca="false">FALSE()</f>
        <v>0</v>
      </c>
      <c r="L728" s="0" t="s">
        <v>2714</v>
      </c>
      <c r="M728" s="0" t="n">
        <v>-1</v>
      </c>
    </row>
    <row r="729" customFormat="false" ht="15" hidden="false" customHeight="false" outlineLevel="0" collapsed="false">
      <c r="A729" s="0" t="n">
        <v>52388</v>
      </c>
      <c r="B729" s="0" t="n">
        <v>909</v>
      </c>
      <c r="C729" s="0" t="s">
        <v>2716</v>
      </c>
      <c r="D729" s="0" t="n">
        <f aca="false">FALSE()</f>
        <v>0</v>
      </c>
      <c r="E729" s="0" t="s">
        <v>2717</v>
      </c>
      <c r="F729" s="0" t="s">
        <v>2718</v>
      </c>
      <c r="G729" s="0" t="s">
        <v>2719</v>
      </c>
      <c r="H729" s="0" t="n">
        <v>41</v>
      </c>
      <c r="I729" s="0" t="n">
        <v>17</v>
      </c>
      <c r="J729" s="0" t="n">
        <v>1620</v>
      </c>
      <c r="K729" s="0" t="n">
        <f aca="false">FALSE()</f>
        <v>0</v>
      </c>
      <c r="L729" s="0" t="s">
        <v>111</v>
      </c>
      <c r="M729" s="0" t="n">
        <v>-1</v>
      </c>
    </row>
    <row r="730" customFormat="false" ht="15" hidden="false" customHeight="false" outlineLevel="0" collapsed="false">
      <c r="A730" s="0" t="n">
        <v>6112</v>
      </c>
      <c r="B730" s="0" t="n">
        <v>909</v>
      </c>
      <c r="C730" s="0" t="s">
        <v>2720</v>
      </c>
      <c r="D730" s="0" t="n">
        <f aca="false">FALSE()</f>
        <v>0</v>
      </c>
      <c r="E730" s="0" t="s">
        <v>2721</v>
      </c>
      <c r="F730" s="0" t="s">
        <v>2722</v>
      </c>
      <c r="G730" s="0" t="s">
        <v>2723</v>
      </c>
      <c r="H730" s="0" t="n">
        <v>273</v>
      </c>
      <c r="I730" s="0" t="n">
        <v>185</v>
      </c>
      <c r="J730" s="0" t="n">
        <v>389</v>
      </c>
      <c r="K730" s="0" t="n">
        <f aca="false">FALSE()</f>
        <v>0</v>
      </c>
      <c r="L730" s="0" t="s">
        <v>21</v>
      </c>
      <c r="M730" s="0" t="n">
        <v>-1</v>
      </c>
    </row>
    <row r="731" customFormat="false" ht="15" hidden="false" customHeight="false" outlineLevel="0" collapsed="false">
      <c r="A731" s="0" t="n">
        <v>53299</v>
      </c>
      <c r="B731" s="0" t="n">
        <v>909</v>
      </c>
      <c r="C731" s="0" t="s">
        <v>2724</v>
      </c>
      <c r="D731" s="0" t="n">
        <f aca="false">FALSE()</f>
        <v>0</v>
      </c>
      <c r="E731" s="0" t="s">
        <v>2725</v>
      </c>
      <c r="F731" s="0" t="s">
        <v>2726</v>
      </c>
      <c r="G731" s="0" t="s">
        <v>2727</v>
      </c>
      <c r="H731" s="0" t="n">
        <v>204</v>
      </c>
      <c r="I731" s="0" t="n">
        <v>143</v>
      </c>
      <c r="J731" s="0" t="n">
        <v>3499</v>
      </c>
      <c r="K731" s="0" t="n">
        <f aca="false">FALSE()</f>
        <v>0</v>
      </c>
      <c r="L731" s="0" t="s">
        <v>21</v>
      </c>
      <c r="M731" s="0" t="n">
        <v>-1</v>
      </c>
    </row>
    <row r="732" customFormat="false" ht="15" hidden="false" customHeight="false" outlineLevel="0" collapsed="false">
      <c r="A732" s="0" t="n">
        <v>49201</v>
      </c>
      <c r="B732" s="0" t="n">
        <v>910</v>
      </c>
      <c r="C732" s="0" t="s">
        <v>2728</v>
      </c>
      <c r="D732" s="0" t="n">
        <f aca="false">FALSE()</f>
        <v>0</v>
      </c>
      <c r="E732" s="0" t="s">
        <v>2729</v>
      </c>
      <c r="F732" s="0" t="s">
        <v>2455</v>
      </c>
      <c r="G732" s="0" t="s">
        <v>2456</v>
      </c>
      <c r="H732" s="0" t="n">
        <v>11</v>
      </c>
      <c r="I732" s="0" t="n">
        <v>10</v>
      </c>
      <c r="J732" s="0" t="n">
        <v>38</v>
      </c>
      <c r="K732" s="0" t="n">
        <f aca="false">FALSE()</f>
        <v>0</v>
      </c>
      <c r="L732" s="0" t="s">
        <v>21</v>
      </c>
      <c r="M732" s="0" t="n">
        <v>0</v>
      </c>
    </row>
    <row r="733" customFormat="false" ht="15" hidden="false" customHeight="false" outlineLevel="0" collapsed="false">
      <c r="A733" s="0" t="n">
        <v>34412</v>
      </c>
      <c r="B733" s="0" t="n">
        <v>909</v>
      </c>
      <c r="C733" s="0" t="s">
        <v>2730</v>
      </c>
      <c r="D733" s="0" t="n">
        <f aca="false">FALSE()</f>
        <v>0</v>
      </c>
      <c r="E733" s="0" t="s">
        <v>2731</v>
      </c>
      <c r="F733" s="0" t="s">
        <v>2732</v>
      </c>
      <c r="G733" s="0" t="s">
        <v>2733</v>
      </c>
      <c r="H733" s="0" t="n">
        <v>1478</v>
      </c>
      <c r="I733" s="0" t="n">
        <v>30</v>
      </c>
      <c r="J733" s="0" t="n">
        <v>725</v>
      </c>
      <c r="K733" s="0" t="n">
        <f aca="false">FALSE()</f>
        <v>0</v>
      </c>
      <c r="L733" s="0" t="s">
        <v>21</v>
      </c>
      <c r="M733" s="0" t="n">
        <v>0</v>
      </c>
    </row>
    <row r="734" customFormat="false" ht="15" hidden="false" customHeight="false" outlineLevel="0" collapsed="false">
      <c r="A734" s="0" t="n">
        <v>35956</v>
      </c>
      <c r="B734" s="0" t="n">
        <v>909</v>
      </c>
      <c r="C734" s="0" t="s">
        <v>2734</v>
      </c>
      <c r="D734" s="0" t="n">
        <f aca="false">FALSE()</f>
        <v>0</v>
      </c>
      <c r="E734" s="0" t="s">
        <v>2735</v>
      </c>
      <c r="F734" s="0" t="s">
        <v>2736</v>
      </c>
      <c r="G734" s="0" t="s">
        <v>2737</v>
      </c>
      <c r="H734" s="0" t="n">
        <v>134</v>
      </c>
      <c r="I734" s="0" t="n">
        <v>14</v>
      </c>
      <c r="J734" s="0" t="n">
        <v>36</v>
      </c>
      <c r="K734" s="0" t="n">
        <f aca="false">FALSE()</f>
        <v>0</v>
      </c>
      <c r="M734" s="0" t="n">
        <v>-1</v>
      </c>
    </row>
    <row r="735" customFormat="false" ht="15" hidden="false" customHeight="false" outlineLevel="0" collapsed="false">
      <c r="A735" s="0" t="n">
        <v>68435</v>
      </c>
      <c r="B735" s="0" t="n">
        <v>909</v>
      </c>
      <c r="C735" s="0" t="s">
        <v>2738</v>
      </c>
      <c r="D735" s="0" t="n">
        <f aca="false">FALSE()</f>
        <v>0</v>
      </c>
      <c r="E735" s="0" t="s">
        <v>2739</v>
      </c>
      <c r="F735" s="0" t="s">
        <v>2740</v>
      </c>
      <c r="G735" s="0" t="s">
        <v>2741</v>
      </c>
      <c r="H735" s="0" t="n">
        <v>272</v>
      </c>
      <c r="I735" s="0" t="n">
        <v>63</v>
      </c>
      <c r="J735" s="0" t="n">
        <v>335</v>
      </c>
      <c r="K735" s="0" t="n">
        <f aca="false">FALSE()</f>
        <v>0</v>
      </c>
      <c r="L735" s="0" t="s">
        <v>111</v>
      </c>
      <c r="M735" s="0" t="n">
        <v>-1</v>
      </c>
    </row>
    <row r="736" customFormat="false" ht="15" hidden="false" customHeight="false" outlineLevel="0" collapsed="false">
      <c r="A736" s="0" t="n">
        <v>40333</v>
      </c>
      <c r="B736" s="0" t="n">
        <v>909</v>
      </c>
      <c r="C736" s="0" t="s">
        <v>2742</v>
      </c>
      <c r="D736" s="0" t="n">
        <f aca="false">FALSE()</f>
        <v>0</v>
      </c>
      <c r="E736" s="0" t="s">
        <v>2743</v>
      </c>
      <c r="F736" s="0" t="s">
        <v>2744</v>
      </c>
      <c r="G736" s="0" t="s">
        <v>2745</v>
      </c>
      <c r="H736" s="0" t="n">
        <v>223</v>
      </c>
      <c r="I736" s="0" t="n">
        <v>17</v>
      </c>
      <c r="J736" s="0" t="n">
        <v>1486</v>
      </c>
      <c r="K736" s="0" t="n">
        <f aca="false">FALSE()</f>
        <v>0</v>
      </c>
      <c r="M736" s="0" t="n">
        <v>0</v>
      </c>
    </row>
    <row r="737" customFormat="false" ht="15" hidden="false" customHeight="false" outlineLevel="0" collapsed="false">
      <c r="A737" s="0" t="n">
        <v>10291</v>
      </c>
      <c r="B737" s="0" t="n">
        <v>909</v>
      </c>
      <c r="C737" s="0" t="s">
        <v>2746</v>
      </c>
      <c r="D737" s="0" t="n">
        <f aca="false">FALSE()</f>
        <v>0</v>
      </c>
      <c r="E737" s="2" t="s">
        <v>2747</v>
      </c>
      <c r="F737" s="0" t="s">
        <v>2748</v>
      </c>
      <c r="G737" s="0" t="s">
        <v>2749</v>
      </c>
      <c r="H737" s="0" t="n">
        <v>35</v>
      </c>
      <c r="I737" s="0" t="n">
        <v>24</v>
      </c>
      <c r="J737" s="0" t="n">
        <v>76</v>
      </c>
      <c r="K737" s="0" t="n">
        <f aca="false">FALSE()</f>
        <v>0</v>
      </c>
      <c r="L737" s="0" t="s">
        <v>21</v>
      </c>
      <c r="M737" s="0" t="n">
        <v>0</v>
      </c>
    </row>
    <row r="738" customFormat="false" ht="15" hidden="false" customHeight="false" outlineLevel="0" collapsed="false">
      <c r="A738" s="0" t="n">
        <v>17193</v>
      </c>
      <c r="B738" s="0" t="n">
        <v>909</v>
      </c>
      <c r="C738" s="0" t="s">
        <v>2750</v>
      </c>
      <c r="D738" s="0" t="n">
        <f aca="false">FALSE()</f>
        <v>0</v>
      </c>
      <c r="E738" s="2" t="s">
        <v>2751</v>
      </c>
      <c r="F738" s="0" t="s">
        <v>2752</v>
      </c>
      <c r="G738" s="0" t="s">
        <v>2753</v>
      </c>
      <c r="H738" s="0" t="n">
        <v>1265</v>
      </c>
      <c r="I738" s="0" t="n">
        <v>353</v>
      </c>
      <c r="J738" s="0" t="n">
        <v>793</v>
      </c>
      <c r="K738" s="0" t="n">
        <f aca="false">FALSE()</f>
        <v>0</v>
      </c>
      <c r="L738" s="0" t="s">
        <v>21</v>
      </c>
      <c r="M738" s="0" t="n">
        <v>-1</v>
      </c>
    </row>
    <row r="739" customFormat="false" ht="15" hidden="false" customHeight="false" outlineLevel="0" collapsed="false">
      <c r="A739" s="0" t="n">
        <v>36638</v>
      </c>
      <c r="B739" s="0" t="n">
        <v>909</v>
      </c>
      <c r="C739" s="0" t="s">
        <v>2754</v>
      </c>
      <c r="D739" s="0" t="n">
        <f aca="false">FALSE()</f>
        <v>0</v>
      </c>
      <c r="E739" s="0" t="s">
        <v>2755</v>
      </c>
      <c r="F739" s="0" t="s">
        <v>536</v>
      </c>
      <c r="G739" s="0" t="s">
        <v>537</v>
      </c>
      <c r="H739" s="0" t="n">
        <v>110</v>
      </c>
      <c r="I739" s="0" t="n">
        <v>64</v>
      </c>
      <c r="J739" s="0" t="n">
        <v>84</v>
      </c>
      <c r="K739" s="0" t="n">
        <f aca="false">FALSE()</f>
        <v>0</v>
      </c>
      <c r="L739" s="0" t="s">
        <v>538</v>
      </c>
      <c r="M739" s="0" t="n">
        <v>-1</v>
      </c>
    </row>
    <row r="740" customFormat="false" ht="15" hidden="false" customHeight="false" outlineLevel="0" collapsed="false">
      <c r="A740" s="0" t="n">
        <v>42682</v>
      </c>
      <c r="B740" s="0" t="n">
        <v>909</v>
      </c>
      <c r="C740" s="0" t="s">
        <v>2756</v>
      </c>
      <c r="D740" s="0" t="n">
        <f aca="false">FALSE()</f>
        <v>0</v>
      </c>
      <c r="E740" s="0" t="s">
        <v>2757</v>
      </c>
      <c r="F740" s="0" t="s">
        <v>2758</v>
      </c>
      <c r="G740" s="0" t="s">
        <v>2759</v>
      </c>
      <c r="H740" s="0" t="n">
        <v>97</v>
      </c>
      <c r="I740" s="0" t="n">
        <v>1</v>
      </c>
      <c r="J740" s="0" t="n">
        <v>1</v>
      </c>
      <c r="K740" s="0" t="n">
        <f aca="false">FALSE()</f>
        <v>0</v>
      </c>
      <c r="L740" s="0" t="s">
        <v>21</v>
      </c>
      <c r="M740" s="0" t="n">
        <v>0</v>
      </c>
    </row>
    <row r="741" customFormat="false" ht="15" hidden="false" customHeight="false" outlineLevel="0" collapsed="false">
      <c r="A741" s="0" t="n">
        <v>13158</v>
      </c>
      <c r="B741" s="0" t="n">
        <v>909</v>
      </c>
      <c r="C741" s="0" t="s">
        <v>2760</v>
      </c>
      <c r="D741" s="0" t="n">
        <f aca="false">FALSE()</f>
        <v>0</v>
      </c>
      <c r="E741" s="0" t="s">
        <v>2761</v>
      </c>
      <c r="F741" s="0" t="s">
        <v>1441</v>
      </c>
      <c r="G741" s="0" t="s">
        <v>2762</v>
      </c>
      <c r="H741" s="0" t="n">
        <v>8304</v>
      </c>
      <c r="I741" s="0" t="n">
        <v>37516</v>
      </c>
      <c r="J741" s="0" t="n">
        <v>234262</v>
      </c>
      <c r="K741" s="0" t="n">
        <f aca="false">FALSE()</f>
        <v>0</v>
      </c>
      <c r="M741" s="0" t="n">
        <v>-1</v>
      </c>
    </row>
    <row r="742" customFormat="false" ht="15" hidden="false" customHeight="false" outlineLevel="0" collapsed="false">
      <c r="A742" s="0" t="n">
        <v>38234</v>
      </c>
      <c r="B742" s="0" t="n">
        <v>909</v>
      </c>
      <c r="C742" s="0" t="s">
        <v>2763</v>
      </c>
      <c r="D742" s="0" t="n">
        <f aca="false">FALSE()</f>
        <v>0</v>
      </c>
      <c r="E742" s="0" t="s">
        <v>2764</v>
      </c>
      <c r="F742" s="0" t="s">
        <v>2765</v>
      </c>
      <c r="G742" s="0" t="s">
        <v>2766</v>
      </c>
      <c r="H742" s="0" t="n">
        <v>144</v>
      </c>
      <c r="I742" s="0" t="n">
        <v>5</v>
      </c>
      <c r="J742" s="0" t="n">
        <v>31</v>
      </c>
      <c r="K742" s="0" t="n">
        <f aca="false">FALSE()</f>
        <v>0</v>
      </c>
      <c r="L742" s="0" t="s">
        <v>21</v>
      </c>
      <c r="M742" s="0" t="n">
        <v>0</v>
      </c>
    </row>
    <row r="743" customFormat="false" ht="15" hidden="false" customHeight="false" outlineLevel="0" collapsed="false">
      <c r="A743" s="0" t="n">
        <v>60394</v>
      </c>
      <c r="B743" s="0" t="n">
        <v>909</v>
      </c>
      <c r="C743" s="0" t="s">
        <v>2767</v>
      </c>
      <c r="D743" s="0" t="n">
        <f aca="false">FALSE()</f>
        <v>0</v>
      </c>
      <c r="E743" s="0" t="s">
        <v>2768</v>
      </c>
      <c r="F743" s="0" t="s">
        <v>2769</v>
      </c>
      <c r="G743" s="0" t="s">
        <v>2770</v>
      </c>
      <c r="H743" s="0" t="n">
        <v>1151</v>
      </c>
      <c r="I743" s="0" t="n">
        <v>167</v>
      </c>
      <c r="J743" s="0" t="n">
        <v>57</v>
      </c>
      <c r="K743" s="0" t="n">
        <f aca="false">FALSE()</f>
        <v>0</v>
      </c>
      <c r="M743" s="0" t="n">
        <v>0</v>
      </c>
    </row>
    <row r="744" customFormat="false" ht="15" hidden="false" customHeight="false" outlineLevel="0" collapsed="false">
      <c r="A744" s="0" t="n">
        <v>9214</v>
      </c>
      <c r="B744" s="0" t="n">
        <v>908</v>
      </c>
      <c r="C744" s="0" t="s">
        <v>2771</v>
      </c>
      <c r="D744" s="0" t="n">
        <f aca="false">FALSE()</f>
        <v>0</v>
      </c>
      <c r="E744" s="0" t="s">
        <v>2772</v>
      </c>
      <c r="F744" s="0" t="s">
        <v>2773</v>
      </c>
      <c r="G744" s="0" t="s">
        <v>2774</v>
      </c>
      <c r="H744" s="0" t="n">
        <v>181</v>
      </c>
      <c r="I744" s="0" t="n">
        <v>103</v>
      </c>
      <c r="J744" s="0" t="n">
        <v>1128</v>
      </c>
      <c r="K744" s="0" t="n">
        <f aca="false">FALSE()</f>
        <v>0</v>
      </c>
      <c r="L744" s="0" t="s">
        <v>21</v>
      </c>
      <c r="M744" s="0" t="n">
        <v>0</v>
      </c>
    </row>
    <row r="745" customFormat="false" ht="15" hidden="false" customHeight="false" outlineLevel="0" collapsed="false">
      <c r="A745" s="0" t="n">
        <v>36679</v>
      </c>
      <c r="B745" s="0" t="n">
        <v>909</v>
      </c>
      <c r="C745" s="0" t="s">
        <v>2775</v>
      </c>
      <c r="D745" s="0" t="n">
        <f aca="false">FALSE()</f>
        <v>0</v>
      </c>
      <c r="E745" s="0" t="s">
        <v>2776</v>
      </c>
      <c r="F745" s="0" t="s">
        <v>2777</v>
      </c>
      <c r="G745" s="0" t="s">
        <v>2778</v>
      </c>
      <c r="H745" s="0" t="n">
        <v>57</v>
      </c>
      <c r="I745" s="0" t="n">
        <v>14</v>
      </c>
      <c r="J745" s="0" t="n">
        <v>208</v>
      </c>
      <c r="K745" s="0" t="n">
        <f aca="false">FALSE()</f>
        <v>0</v>
      </c>
      <c r="L745" s="0" t="s">
        <v>2779</v>
      </c>
      <c r="M745" s="0" t="n">
        <v>-1</v>
      </c>
    </row>
    <row r="746" customFormat="false" ht="15" hidden="false" customHeight="false" outlineLevel="0" collapsed="false">
      <c r="A746" s="0" t="n">
        <v>46632</v>
      </c>
      <c r="B746" s="0" t="n">
        <v>909</v>
      </c>
      <c r="C746" s="0" t="s">
        <v>2780</v>
      </c>
      <c r="D746" s="0" t="n">
        <f aca="false">FALSE()</f>
        <v>0</v>
      </c>
      <c r="E746" s="0" t="s">
        <v>2781</v>
      </c>
      <c r="F746" s="0" t="s">
        <v>2782</v>
      </c>
      <c r="G746" s="0" t="s">
        <v>1832</v>
      </c>
      <c r="H746" s="0" t="n">
        <v>728</v>
      </c>
      <c r="I746" s="0" t="n">
        <v>2149</v>
      </c>
      <c r="J746" s="0" t="n">
        <v>22244</v>
      </c>
      <c r="K746" s="0" t="n">
        <f aca="false">FALSE()</f>
        <v>0</v>
      </c>
      <c r="M746" s="0" t="n">
        <v>-1</v>
      </c>
    </row>
    <row r="747" customFormat="false" ht="15" hidden="false" customHeight="false" outlineLevel="0" collapsed="false">
      <c r="A747" s="0" t="n">
        <v>58656</v>
      </c>
      <c r="B747" s="0" t="n">
        <v>909</v>
      </c>
      <c r="C747" s="0" t="s">
        <v>2783</v>
      </c>
      <c r="D747" s="0" t="n">
        <f aca="false">FALSE()</f>
        <v>0</v>
      </c>
      <c r="E747" s="0" t="s">
        <v>2784</v>
      </c>
      <c r="F747" s="0" t="s">
        <v>2785</v>
      </c>
      <c r="G747" s="0" t="s">
        <v>2786</v>
      </c>
      <c r="H747" s="0" t="n">
        <v>574</v>
      </c>
      <c r="I747" s="0" t="n">
        <v>402</v>
      </c>
      <c r="J747" s="0" t="n">
        <v>25154</v>
      </c>
      <c r="K747" s="0" t="n">
        <f aca="false">FALSE()</f>
        <v>0</v>
      </c>
      <c r="M747" s="0" t="n">
        <v>0</v>
      </c>
    </row>
    <row r="748" customFormat="false" ht="15" hidden="false" customHeight="false" outlineLevel="0" collapsed="false">
      <c r="A748" s="0" t="n">
        <v>29322</v>
      </c>
      <c r="B748" s="0" t="n">
        <v>909</v>
      </c>
      <c r="C748" s="0" t="s">
        <v>2787</v>
      </c>
      <c r="D748" s="0" t="n">
        <f aca="false">FALSE()</f>
        <v>0</v>
      </c>
      <c r="E748" s="0" t="s">
        <v>573</v>
      </c>
      <c r="F748" s="0" t="s">
        <v>2788</v>
      </c>
      <c r="G748" s="0" t="s">
        <v>2789</v>
      </c>
      <c r="H748" s="0" t="n">
        <v>2547</v>
      </c>
      <c r="I748" s="0" t="n">
        <v>768</v>
      </c>
      <c r="J748" s="0" t="n">
        <v>78255</v>
      </c>
      <c r="K748" s="0" t="n">
        <f aca="false">FALSE()</f>
        <v>0</v>
      </c>
      <c r="M748" s="0" t="n">
        <v>-1</v>
      </c>
    </row>
    <row r="749" customFormat="false" ht="15" hidden="false" customHeight="false" outlineLevel="0" collapsed="false">
      <c r="A749" s="0" t="n">
        <v>14545</v>
      </c>
      <c r="B749" s="0" t="n">
        <v>909</v>
      </c>
      <c r="C749" s="0" t="s">
        <v>2790</v>
      </c>
      <c r="D749" s="0" t="n">
        <f aca="false">FALSE()</f>
        <v>0</v>
      </c>
      <c r="E749" s="2" t="s">
        <v>2791</v>
      </c>
      <c r="F749" s="0" t="s">
        <v>2792</v>
      </c>
      <c r="G749" s="0" t="s">
        <v>2793</v>
      </c>
      <c r="H749" s="0" t="n">
        <v>631</v>
      </c>
      <c r="I749" s="0" t="n">
        <v>143</v>
      </c>
      <c r="J749" s="0" t="n">
        <v>327</v>
      </c>
      <c r="K749" s="0" t="n">
        <f aca="false">FALSE()</f>
        <v>0</v>
      </c>
      <c r="M749" s="0" t="n">
        <v>-1</v>
      </c>
    </row>
    <row r="750" customFormat="false" ht="15" hidden="false" customHeight="false" outlineLevel="0" collapsed="false">
      <c r="A750" s="0" t="n">
        <v>58542</v>
      </c>
      <c r="B750" s="0" t="n">
        <v>909</v>
      </c>
      <c r="C750" s="0" t="s">
        <v>2794</v>
      </c>
      <c r="D750" s="0" t="n">
        <f aca="false">FALSE()</f>
        <v>0</v>
      </c>
      <c r="E750" s="0" t="s">
        <v>2795</v>
      </c>
      <c r="F750" s="0" t="s">
        <v>1175</v>
      </c>
      <c r="G750" s="0" t="s">
        <v>1176</v>
      </c>
      <c r="H750" s="0" t="n">
        <v>817</v>
      </c>
      <c r="I750" s="0" t="n">
        <v>77</v>
      </c>
      <c r="J750" s="0" t="n">
        <v>336</v>
      </c>
      <c r="K750" s="0" t="n">
        <f aca="false">FALSE()</f>
        <v>0</v>
      </c>
      <c r="L750" s="0" t="s">
        <v>1175</v>
      </c>
      <c r="M750" s="0" t="n">
        <v>0</v>
      </c>
    </row>
    <row r="751" customFormat="false" ht="15" hidden="false" customHeight="false" outlineLevel="0" collapsed="false">
      <c r="A751" s="0" t="n">
        <v>66738</v>
      </c>
      <c r="B751" s="0" t="n">
        <v>909</v>
      </c>
      <c r="C751" s="0" t="s">
        <v>2796</v>
      </c>
      <c r="D751" s="0" t="n">
        <f aca="false">FALSE()</f>
        <v>0</v>
      </c>
      <c r="E751" s="0" t="s">
        <v>2797</v>
      </c>
      <c r="F751" s="0" t="s">
        <v>1385</v>
      </c>
      <c r="G751" s="0" t="s">
        <v>1386</v>
      </c>
      <c r="H751" s="0" t="n">
        <v>591</v>
      </c>
      <c r="I751" s="0" t="n">
        <v>188</v>
      </c>
      <c r="J751" s="0" t="n">
        <v>12668</v>
      </c>
      <c r="K751" s="0" t="n">
        <f aca="false">FALSE()</f>
        <v>0</v>
      </c>
      <c r="L751" s="0" t="s">
        <v>111</v>
      </c>
      <c r="M751" s="0" t="n">
        <v>0</v>
      </c>
    </row>
    <row r="752" customFormat="false" ht="15" hidden="false" customHeight="false" outlineLevel="0" collapsed="false">
      <c r="A752" s="0" t="n">
        <v>46665</v>
      </c>
      <c r="B752" s="0" t="n">
        <v>909</v>
      </c>
      <c r="C752" s="0" t="s">
        <v>2798</v>
      </c>
      <c r="D752" s="0" t="n">
        <f aca="false">FALSE()</f>
        <v>0</v>
      </c>
      <c r="E752" s="0" t="s">
        <v>2799</v>
      </c>
      <c r="F752" s="0" t="s">
        <v>2800</v>
      </c>
      <c r="G752" s="0" t="s">
        <v>2801</v>
      </c>
      <c r="H752" s="0" t="n">
        <v>2365</v>
      </c>
      <c r="I752" s="0" t="n">
        <v>1307</v>
      </c>
      <c r="J752" s="0" t="n">
        <v>12941</v>
      </c>
      <c r="K752" s="0" t="n">
        <f aca="false">FALSE()</f>
        <v>0</v>
      </c>
      <c r="L752" s="0" t="s">
        <v>21</v>
      </c>
      <c r="M752" s="0" t="n">
        <v>0</v>
      </c>
    </row>
    <row r="753" customFormat="false" ht="15" hidden="false" customHeight="false" outlineLevel="0" collapsed="false">
      <c r="A753" s="0" t="n">
        <v>53251</v>
      </c>
      <c r="B753" s="0" t="n">
        <v>909</v>
      </c>
      <c r="C753" s="0" t="s">
        <v>2802</v>
      </c>
      <c r="D753" s="0" t="n">
        <f aca="false">FALSE()</f>
        <v>0</v>
      </c>
      <c r="E753" s="0" t="s">
        <v>2803</v>
      </c>
      <c r="F753" s="0" t="s">
        <v>2804</v>
      </c>
      <c r="G753" s="0" t="s">
        <v>90</v>
      </c>
      <c r="H753" s="0" t="n">
        <v>238</v>
      </c>
      <c r="I753" s="0" t="n">
        <v>24</v>
      </c>
      <c r="J753" s="0" t="n">
        <v>268</v>
      </c>
      <c r="K753" s="0" t="n">
        <f aca="false">FALSE()</f>
        <v>0</v>
      </c>
      <c r="L753" s="0" t="s">
        <v>21</v>
      </c>
      <c r="M753" s="0" t="n">
        <v>0</v>
      </c>
    </row>
    <row r="754" customFormat="false" ht="15" hidden="false" customHeight="false" outlineLevel="0" collapsed="false">
      <c r="A754" s="0" t="n">
        <v>41794</v>
      </c>
      <c r="B754" s="0" t="n">
        <v>909</v>
      </c>
      <c r="C754" s="0" t="s">
        <v>2805</v>
      </c>
      <c r="D754" s="0" t="n">
        <f aca="false">FALSE()</f>
        <v>0</v>
      </c>
      <c r="E754" s="0" t="s">
        <v>2806</v>
      </c>
      <c r="F754" s="0" t="s">
        <v>2807</v>
      </c>
      <c r="G754" s="0" t="s">
        <v>2808</v>
      </c>
      <c r="H754" s="0" t="n">
        <v>71</v>
      </c>
      <c r="I754" s="0" t="n">
        <v>28</v>
      </c>
      <c r="J754" s="0" t="n">
        <v>211</v>
      </c>
      <c r="K754" s="0" t="n">
        <f aca="false">FALSE()</f>
        <v>0</v>
      </c>
      <c r="L754" s="0" t="s">
        <v>2809</v>
      </c>
      <c r="M754" s="0" t="n">
        <v>0</v>
      </c>
    </row>
    <row r="755" customFormat="false" ht="15" hidden="false" customHeight="false" outlineLevel="0" collapsed="false">
      <c r="A755" s="0" t="n">
        <v>41601</v>
      </c>
      <c r="B755" s="0" t="n">
        <v>909</v>
      </c>
      <c r="C755" s="0" t="s">
        <v>2810</v>
      </c>
      <c r="D755" s="0" t="n">
        <f aca="false">FALSE()</f>
        <v>0</v>
      </c>
      <c r="E755" s="0" t="s">
        <v>2811</v>
      </c>
      <c r="F755" s="0" t="s">
        <v>2812</v>
      </c>
      <c r="G755" s="0" t="s">
        <v>2813</v>
      </c>
      <c r="H755" s="0" t="n">
        <v>121</v>
      </c>
      <c r="I755" s="0" t="n">
        <v>2598</v>
      </c>
      <c r="J755" s="0" t="n">
        <v>7488</v>
      </c>
      <c r="K755" s="0" t="n">
        <f aca="false">FALSE()</f>
        <v>0</v>
      </c>
      <c r="L755" s="0" t="s">
        <v>111</v>
      </c>
      <c r="M755" s="0" t="n">
        <v>-1</v>
      </c>
    </row>
    <row r="756" customFormat="false" ht="15" hidden="false" customHeight="false" outlineLevel="0" collapsed="false">
      <c r="A756" s="0" t="n">
        <v>704</v>
      </c>
      <c r="B756" s="0" t="n">
        <v>909</v>
      </c>
      <c r="C756" s="0" t="s">
        <v>2814</v>
      </c>
      <c r="D756" s="0" t="n">
        <f aca="false">FALSE()</f>
        <v>0</v>
      </c>
      <c r="E756" s="0" t="s">
        <v>51</v>
      </c>
      <c r="F756" s="0" t="s">
        <v>2815</v>
      </c>
      <c r="G756" s="0" t="s">
        <v>2816</v>
      </c>
      <c r="H756" s="0" t="n">
        <v>2209</v>
      </c>
      <c r="I756" s="0" t="n">
        <v>2716</v>
      </c>
      <c r="J756" s="0" t="n">
        <v>25735</v>
      </c>
      <c r="K756" s="0" t="n">
        <f aca="false">FALSE()</f>
        <v>0</v>
      </c>
      <c r="M756" s="0" t="n">
        <v>0</v>
      </c>
    </row>
    <row r="757" customFormat="false" ht="15" hidden="false" customHeight="false" outlineLevel="0" collapsed="false">
      <c r="A757" s="0" t="n">
        <v>29108</v>
      </c>
      <c r="B757" s="0" t="n">
        <v>909</v>
      </c>
      <c r="C757" s="0" t="s">
        <v>2817</v>
      </c>
      <c r="D757" s="0" t="n">
        <f aca="false">FALSE()</f>
        <v>0</v>
      </c>
      <c r="E757" s="0" t="s">
        <v>2818</v>
      </c>
      <c r="F757" s="0" t="s">
        <v>1661</v>
      </c>
      <c r="G757" s="0" t="s">
        <v>1662</v>
      </c>
      <c r="H757" s="0" t="n">
        <v>316</v>
      </c>
      <c r="I757" s="0" t="n">
        <v>47</v>
      </c>
      <c r="J757" s="0" t="n">
        <v>20</v>
      </c>
      <c r="K757" s="0" t="n">
        <f aca="false">FALSE()</f>
        <v>0</v>
      </c>
      <c r="L757" s="0" t="s">
        <v>111</v>
      </c>
      <c r="M757" s="0" t="n">
        <v>-1</v>
      </c>
    </row>
    <row r="758" customFormat="false" ht="15" hidden="false" customHeight="false" outlineLevel="0" collapsed="false">
      <c r="A758" s="0" t="n">
        <v>52399</v>
      </c>
      <c r="B758" s="0" t="n">
        <v>909</v>
      </c>
      <c r="C758" s="0" t="s">
        <v>2819</v>
      </c>
      <c r="D758" s="0" t="n">
        <f aca="false">FALSE()</f>
        <v>0</v>
      </c>
      <c r="E758" s="0" t="s">
        <v>2820</v>
      </c>
      <c r="F758" s="0" t="s">
        <v>622</v>
      </c>
      <c r="G758" s="0" t="s">
        <v>623</v>
      </c>
      <c r="H758" s="0" t="n">
        <v>33</v>
      </c>
      <c r="I758" s="0" t="n">
        <v>192</v>
      </c>
      <c r="J758" s="0" t="n">
        <v>1332</v>
      </c>
      <c r="K758" s="0" t="n">
        <f aca="false">FALSE()</f>
        <v>0</v>
      </c>
      <c r="M758" s="0" t="n">
        <v>-1</v>
      </c>
    </row>
    <row r="759" customFormat="false" ht="15" hidden="false" customHeight="false" outlineLevel="0" collapsed="false">
      <c r="A759" s="0" t="n">
        <v>33092</v>
      </c>
      <c r="B759" s="0" t="n">
        <v>910</v>
      </c>
      <c r="C759" s="0" t="s">
        <v>2821</v>
      </c>
      <c r="D759" s="0" t="n">
        <f aca="false">FALSE()</f>
        <v>0</v>
      </c>
      <c r="E759" s="2" t="s">
        <v>2822</v>
      </c>
      <c r="F759" s="0" t="s">
        <v>2823</v>
      </c>
      <c r="G759" s="0" t="s">
        <v>2824</v>
      </c>
      <c r="H759" s="0" t="n">
        <v>71</v>
      </c>
      <c r="I759" s="0" t="n">
        <v>3</v>
      </c>
      <c r="J759" s="0" t="n">
        <v>21</v>
      </c>
      <c r="K759" s="0" t="n">
        <f aca="false">FALSE()</f>
        <v>0</v>
      </c>
      <c r="M759" s="0" t="n">
        <v>1</v>
      </c>
    </row>
    <row r="760" customFormat="false" ht="15" hidden="false" customHeight="false" outlineLevel="0" collapsed="false">
      <c r="A760" s="0" t="n">
        <v>18251</v>
      </c>
      <c r="B760" s="0" t="n">
        <v>909</v>
      </c>
      <c r="C760" s="0" t="s">
        <v>2825</v>
      </c>
      <c r="D760" s="0" t="n">
        <f aca="false">FALSE()</f>
        <v>0</v>
      </c>
      <c r="E760" s="0" t="s">
        <v>2826</v>
      </c>
      <c r="F760" s="0" t="s">
        <v>2827</v>
      </c>
      <c r="G760" s="0" t="s">
        <v>2828</v>
      </c>
      <c r="H760" s="0" t="n">
        <v>100</v>
      </c>
      <c r="I760" s="0" t="n">
        <v>41</v>
      </c>
      <c r="J760" s="0" t="n">
        <v>25</v>
      </c>
      <c r="K760" s="0" t="n">
        <f aca="false">FALSE()</f>
        <v>0</v>
      </c>
      <c r="M760" s="0" t="n">
        <v>0</v>
      </c>
    </row>
    <row r="761" customFormat="false" ht="15" hidden="false" customHeight="false" outlineLevel="0" collapsed="false">
      <c r="A761" s="0" t="n">
        <v>11950</v>
      </c>
      <c r="B761" s="0" t="n">
        <v>909</v>
      </c>
      <c r="C761" s="0" t="s">
        <v>2829</v>
      </c>
      <c r="D761" s="0" t="n">
        <f aca="false">FALSE()</f>
        <v>0</v>
      </c>
      <c r="E761" s="0" t="s">
        <v>2830</v>
      </c>
      <c r="F761" s="0" t="s">
        <v>2831</v>
      </c>
      <c r="G761" s="0" t="s">
        <v>2832</v>
      </c>
      <c r="H761" s="0" t="n">
        <v>293</v>
      </c>
      <c r="I761" s="0" t="n">
        <v>54</v>
      </c>
      <c r="J761" s="0" t="n">
        <v>1648</v>
      </c>
      <c r="K761" s="0" t="n">
        <f aca="false">FALSE()</f>
        <v>0</v>
      </c>
      <c r="M761" s="0" t="n">
        <v>-1</v>
      </c>
    </row>
    <row r="762" customFormat="false" ht="15" hidden="false" customHeight="false" outlineLevel="0" collapsed="false">
      <c r="A762" s="0" t="n">
        <v>31415</v>
      </c>
      <c r="B762" s="0" t="n">
        <v>909</v>
      </c>
      <c r="C762" s="0" t="s">
        <v>2833</v>
      </c>
      <c r="D762" s="0" t="n">
        <f aca="false">FALSE()</f>
        <v>0</v>
      </c>
      <c r="E762" s="0" t="s">
        <v>2834</v>
      </c>
      <c r="F762" s="0" t="s">
        <v>2835</v>
      </c>
      <c r="G762" s="0" t="s">
        <v>2836</v>
      </c>
      <c r="H762" s="0" t="n">
        <v>33</v>
      </c>
      <c r="I762" s="0" t="n">
        <v>9</v>
      </c>
      <c r="J762" s="0" t="n">
        <v>33</v>
      </c>
      <c r="K762" s="0" t="n">
        <f aca="false">FALSE()</f>
        <v>0</v>
      </c>
      <c r="L762" s="0" t="s">
        <v>2837</v>
      </c>
      <c r="M762" s="0" t="n">
        <v>-1</v>
      </c>
    </row>
    <row r="763" customFormat="false" ht="15" hidden="false" customHeight="false" outlineLevel="0" collapsed="false">
      <c r="A763" s="0" t="n">
        <v>4309</v>
      </c>
      <c r="B763" s="0" t="n">
        <v>909</v>
      </c>
      <c r="C763" s="0" t="s">
        <v>2838</v>
      </c>
      <c r="D763" s="0" t="n">
        <f aca="false">FALSE()</f>
        <v>0</v>
      </c>
      <c r="E763" s="0" t="s">
        <v>2839</v>
      </c>
      <c r="F763" s="0" t="s">
        <v>2840</v>
      </c>
      <c r="G763" s="0" t="s">
        <v>2841</v>
      </c>
      <c r="H763" s="0" t="n">
        <v>35</v>
      </c>
      <c r="I763" s="0" t="n">
        <v>7</v>
      </c>
      <c r="J763" s="0" t="n">
        <v>14</v>
      </c>
      <c r="K763" s="0" t="n">
        <f aca="false">FALSE()</f>
        <v>0</v>
      </c>
      <c r="L763" s="0" t="s">
        <v>2842</v>
      </c>
      <c r="M763" s="0" t="n">
        <v>-1</v>
      </c>
    </row>
    <row r="764" customFormat="false" ht="15" hidden="false" customHeight="false" outlineLevel="0" collapsed="false">
      <c r="A764" s="0" t="n">
        <v>17165</v>
      </c>
      <c r="B764" s="0" t="n">
        <v>909</v>
      </c>
      <c r="C764" s="0" t="s">
        <v>2843</v>
      </c>
      <c r="D764" s="0" t="n">
        <f aca="false">FALSE()</f>
        <v>0</v>
      </c>
      <c r="E764" s="0" t="s">
        <v>2844</v>
      </c>
      <c r="F764" s="0" t="s">
        <v>2845</v>
      </c>
      <c r="G764" s="0" t="s">
        <v>2846</v>
      </c>
      <c r="H764" s="0" t="n">
        <v>7</v>
      </c>
      <c r="I764" s="0" t="n">
        <v>66</v>
      </c>
      <c r="J764" s="0" t="n">
        <v>4729</v>
      </c>
      <c r="K764" s="0" t="n">
        <f aca="false">FALSE()</f>
        <v>0</v>
      </c>
      <c r="L764" s="0" t="s">
        <v>111</v>
      </c>
      <c r="M764" s="0" t="n">
        <v>-1</v>
      </c>
    </row>
    <row r="765" customFormat="false" ht="15" hidden="false" customHeight="false" outlineLevel="0" collapsed="false">
      <c r="A765" s="0" t="n">
        <v>10912</v>
      </c>
      <c r="B765" s="0" t="n">
        <v>909</v>
      </c>
      <c r="C765" s="0" t="s">
        <v>2847</v>
      </c>
      <c r="D765" s="0" t="n">
        <f aca="false">FALSE()</f>
        <v>0</v>
      </c>
      <c r="E765" s="0" t="s">
        <v>2848</v>
      </c>
      <c r="F765" s="0" t="s">
        <v>2849</v>
      </c>
      <c r="G765" s="0" t="s">
        <v>2850</v>
      </c>
      <c r="H765" s="0" t="n">
        <v>527</v>
      </c>
      <c r="I765" s="0" t="n">
        <v>1659</v>
      </c>
      <c r="J765" s="0" t="n">
        <v>34888</v>
      </c>
      <c r="K765" s="0" t="n">
        <f aca="false">FALSE()</f>
        <v>0</v>
      </c>
      <c r="M765" s="0" t="n">
        <v>0</v>
      </c>
    </row>
    <row r="766" customFormat="false" ht="15" hidden="false" customHeight="false" outlineLevel="0" collapsed="false">
      <c r="A766" s="0" t="n">
        <v>42635</v>
      </c>
      <c r="B766" s="0" t="n">
        <v>909</v>
      </c>
      <c r="C766" s="0" t="s">
        <v>2851</v>
      </c>
      <c r="D766" s="0" t="n">
        <f aca="false">FALSE()</f>
        <v>0</v>
      </c>
      <c r="E766" s="0" t="s">
        <v>2852</v>
      </c>
      <c r="F766" s="0" t="s">
        <v>2853</v>
      </c>
      <c r="G766" s="0" t="s">
        <v>2854</v>
      </c>
      <c r="H766" s="0" t="n">
        <v>101</v>
      </c>
      <c r="I766" s="0" t="n">
        <v>24</v>
      </c>
      <c r="J766" s="0" t="n">
        <v>407</v>
      </c>
      <c r="K766" s="0" t="n">
        <f aca="false">FALSE()</f>
        <v>0</v>
      </c>
      <c r="L766" s="0" t="s">
        <v>21</v>
      </c>
      <c r="M766" s="0" t="n">
        <v>0</v>
      </c>
    </row>
    <row r="767" customFormat="false" ht="15" hidden="false" customHeight="false" outlineLevel="0" collapsed="false">
      <c r="A767" s="0" t="n">
        <v>45175</v>
      </c>
      <c r="B767" s="0" t="n">
        <v>909</v>
      </c>
      <c r="C767" s="0" t="s">
        <v>2855</v>
      </c>
      <c r="D767" s="0" t="n">
        <f aca="false">FALSE()</f>
        <v>0</v>
      </c>
      <c r="E767" s="0" t="s">
        <v>2856</v>
      </c>
      <c r="F767" s="0" t="s">
        <v>618</v>
      </c>
      <c r="G767" s="0" t="s">
        <v>619</v>
      </c>
      <c r="H767" s="0" t="n">
        <v>931</v>
      </c>
      <c r="I767" s="0" t="n">
        <v>277</v>
      </c>
      <c r="J767" s="0" t="n">
        <v>2624</v>
      </c>
      <c r="K767" s="0" t="n">
        <f aca="false">FALSE()</f>
        <v>0</v>
      </c>
      <c r="L767" s="0" t="s">
        <v>618</v>
      </c>
      <c r="M767" s="0" t="n">
        <v>0</v>
      </c>
    </row>
    <row r="768" customFormat="false" ht="15" hidden="false" customHeight="false" outlineLevel="0" collapsed="false">
      <c r="A768" s="0" t="n">
        <v>63923</v>
      </c>
      <c r="B768" s="0" t="n">
        <v>909</v>
      </c>
      <c r="C768" s="0" t="s">
        <v>2857</v>
      </c>
      <c r="D768" s="0" t="n">
        <f aca="false">FALSE()</f>
        <v>0</v>
      </c>
      <c r="E768" s="0" t="s">
        <v>2858</v>
      </c>
      <c r="F768" s="0" t="s">
        <v>2859</v>
      </c>
      <c r="G768" s="0" t="s">
        <v>2860</v>
      </c>
      <c r="H768" s="0" t="n">
        <v>534</v>
      </c>
      <c r="I768" s="0" t="n">
        <v>36</v>
      </c>
      <c r="J768" s="0" t="n">
        <v>25</v>
      </c>
      <c r="K768" s="0" t="n">
        <f aca="false">FALSE()</f>
        <v>0</v>
      </c>
      <c r="L768" s="0" t="s">
        <v>21</v>
      </c>
      <c r="M768" s="0" t="n">
        <v>0</v>
      </c>
    </row>
    <row r="769" customFormat="false" ht="15" hidden="false" customHeight="false" outlineLevel="0" collapsed="false">
      <c r="A769" s="0" t="n">
        <v>7008</v>
      </c>
      <c r="B769" s="0" t="n">
        <v>909</v>
      </c>
      <c r="C769" s="0" t="s">
        <v>2861</v>
      </c>
      <c r="D769" s="0" t="n">
        <f aca="false">FALSE()</f>
        <v>0</v>
      </c>
      <c r="E769" s="0" t="s">
        <v>2862</v>
      </c>
      <c r="F769" s="0" t="s">
        <v>2863</v>
      </c>
      <c r="G769" s="0" t="s">
        <v>2864</v>
      </c>
      <c r="H769" s="0" t="n">
        <v>3</v>
      </c>
      <c r="I769" s="0" t="n">
        <v>82</v>
      </c>
      <c r="J769" s="0" t="n">
        <v>669</v>
      </c>
      <c r="K769" s="0" t="n">
        <f aca="false">FALSE()</f>
        <v>0</v>
      </c>
      <c r="M769" s="0" t="n">
        <v>-1</v>
      </c>
    </row>
    <row r="770" customFormat="false" ht="15" hidden="false" customHeight="false" outlineLevel="0" collapsed="false">
      <c r="A770" s="0" t="n">
        <v>32663</v>
      </c>
      <c r="B770" s="0" t="n">
        <v>910</v>
      </c>
      <c r="C770" s="0" t="s">
        <v>2865</v>
      </c>
      <c r="D770" s="0" t="n">
        <f aca="false">FALSE()</f>
        <v>0</v>
      </c>
      <c r="E770" s="0" t="s">
        <v>2866</v>
      </c>
      <c r="F770" s="0" t="s">
        <v>2867</v>
      </c>
      <c r="G770" s="0" t="s">
        <v>2868</v>
      </c>
      <c r="H770" s="0" t="n">
        <v>725</v>
      </c>
      <c r="I770" s="0" t="n">
        <v>20391</v>
      </c>
      <c r="J770" s="0" t="n">
        <v>57230</v>
      </c>
      <c r="K770" s="0" t="n">
        <f aca="false">TRUE()</f>
        <v>1</v>
      </c>
      <c r="M770" s="0" t="n">
        <v>1</v>
      </c>
    </row>
    <row r="771" customFormat="false" ht="15" hidden="false" customHeight="false" outlineLevel="0" collapsed="false">
      <c r="A771" s="0" t="n">
        <v>36041</v>
      </c>
      <c r="B771" s="0" t="n">
        <v>909</v>
      </c>
      <c r="C771" s="0" t="s">
        <v>2869</v>
      </c>
      <c r="D771" s="0" t="n">
        <f aca="false">FALSE()</f>
        <v>0</v>
      </c>
      <c r="E771" s="0" t="s">
        <v>2870</v>
      </c>
      <c r="F771" s="0" t="s">
        <v>2871</v>
      </c>
      <c r="G771" s="0" t="s">
        <v>2872</v>
      </c>
      <c r="H771" s="0" t="n">
        <v>317</v>
      </c>
      <c r="I771" s="0" t="n">
        <v>113</v>
      </c>
      <c r="J771" s="0" t="n">
        <v>5552</v>
      </c>
      <c r="K771" s="0" t="n">
        <f aca="false">FALSE()</f>
        <v>0</v>
      </c>
      <c r="L771" s="0" t="s">
        <v>21</v>
      </c>
      <c r="M771" s="0" t="n">
        <v>0</v>
      </c>
    </row>
    <row r="772" customFormat="false" ht="15" hidden="false" customHeight="false" outlineLevel="0" collapsed="false">
      <c r="A772" s="0" t="n">
        <v>3760</v>
      </c>
      <c r="B772" s="0" t="n">
        <v>909</v>
      </c>
      <c r="C772" s="0" t="s">
        <v>2873</v>
      </c>
      <c r="D772" s="0" t="n">
        <f aca="false">FALSE()</f>
        <v>0</v>
      </c>
      <c r="E772" s="0" t="s">
        <v>2874</v>
      </c>
      <c r="F772" s="0" t="s">
        <v>2875</v>
      </c>
      <c r="G772" s="0" t="s">
        <v>2876</v>
      </c>
      <c r="H772" s="0" t="n">
        <v>247</v>
      </c>
      <c r="I772" s="0" t="n">
        <v>1150</v>
      </c>
      <c r="J772" s="0" t="n">
        <v>27660</v>
      </c>
      <c r="K772" s="0" t="n">
        <f aca="false">FALSE()</f>
        <v>0</v>
      </c>
      <c r="L772" s="0" t="s">
        <v>2877</v>
      </c>
      <c r="M772" s="0" t="n">
        <v>0</v>
      </c>
    </row>
    <row r="773" customFormat="false" ht="15" hidden="false" customHeight="false" outlineLevel="0" collapsed="false">
      <c r="A773" s="0" t="n">
        <v>33822</v>
      </c>
      <c r="B773" s="0" t="n">
        <v>909</v>
      </c>
      <c r="C773" s="0" t="s">
        <v>2878</v>
      </c>
      <c r="D773" s="0" t="n">
        <f aca="false">FALSE()</f>
        <v>0</v>
      </c>
      <c r="E773" s="0" t="s">
        <v>2879</v>
      </c>
      <c r="F773" s="0" t="s">
        <v>2108</v>
      </c>
      <c r="G773" s="0" t="s">
        <v>2109</v>
      </c>
      <c r="H773" s="0" t="n">
        <v>15</v>
      </c>
      <c r="I773" s="0" t="n">
        <v>1</v>
      </c>
      <c r="J773" s="0" t="n">
        <v>75</v>
      </c>
      <c r="K773" s="0" t="n">
        <f aca="false">FALSE()</f>
        <v>0</v>
      </c>
      <c r="L773" s="0" t="s">
        <v>21</v>
      </c>
      <c r="M773" s="0" t="n">
        <v>0</v>
      </c>
    </row>
    <row r="774" customFormat="false" ht="15" hidden="false" customHeight="false" outlineLevel="0" collapsed="false">
      <c r="A774" s="0" t="n">
        <v>25398</v>
      </c>
      <c r="B774" s="0" t="n">
        <v>909</v>
      </c>
      <c r="C774" s="0" t="s">
        <v>2880</v>
      </c>
      <c r="D774" s="0" t="n">
        <f aca="false">FALSE()</f>
        <v>0</v>
      </c>
      <c r="E774" s="0" t="s">
        <v>1058</v>
      </c>
      <c r="F774" s="0" t="s">
        <v>2881</v>
      </c>
      <c r="G774" s="0" t="s">
        <v>2882</v>
      </c>
      <c r="H774" s="0" t="n">
        <v>30440</v>
      </c>
      <c r="I774" s="0" t="n">
        <v>32677</v>
      </c>
      <c r="J774" s="0" t="n">
        <v>134109</v>
      </c>
      <c r="K774" s="0" t="n">
        <f aca="false">FALSE()</f>
        <v>0</v>
      </c>
      <c r="M774" s="0" t="n">
        <v>1</v>
      </c>
    </row>
    <row r="775" customFormat="false" ht="15" hidden="false" customHeight="false" outlineLevel="0" collapsed="false">
      <c r="A775" s="0" t="n">
        <v>21983</v>
      </c>
      <c r="B775" s="0" t="n">
        <v>909</v>
      </c>
      <c r="C775" s="0" t="s">
        <v>2883</v>
      </c>
      <c r="D775" s="0" t="n">
        <f aca="false">FALSE()</f>
        <v>0</v>
      </c>
      <c r="E775" s="0" t="s">
        <v>2884</v>
      </c>
      <c r="F775" s="0" t="s">
        <v>2885</v>
      </c>
      <c r="G775" s="0" t="s">
        <v>2886</v>
      </c>
      <c r="H775" s="0" t="n">
        <v>155</v>
      </c>
      <c r="I775" s="0" t="n">
        <v>2336</v>
      </c>
      <c r="J775" s="0" t="n">
        <v>34637</v>
      </c>
      <c r="K775" s="0" t="n">
        <f aca="false">FALSE()</f>
        <v>0</v>
      </c>
      <c r="M775" s="0" t="n">
        <v>0</v>
      </c>
    </row>
    <row r="776" customFormat="false" ht="15" hidden="false" customHeight="false" outlineLevel="0" collapsed="false">
      <c r="A776" s="0" t="n">
        <v>39950</v>
      </c>
      <c r="B776" s="0" t="n">
        <v>910</v>
      </c>
      <c r="C776" s="0" t="s">
        <v>2887</v>
      </c>
      <c r="D776" s="0" t="n">
        <f aca="false">FALSE()</f>
        <v>0</v>
      </c>
      <c r="E776" s="0" t="s">
        <v>2888</v>
      </c>
      <c r="F776" s="0" t="s">
        <v>2889</v>
      </c>
      <c r="G776" s="0" t="s">
        <v>2890</v>
      </c>
      <c r="H776" s="0" t="n">
        <v>56</v>
      </c>
      <c r="I776" s="0" t="n">
        <v>0</v>
      </c>
      <c r="J776" s="0" t="n">
        <v>1</v>
      </c>
      <c r="K776" s="0" t="n">
        <f aca="false">FALSE()</f>
        <v>0</v>
      </c>
      <c r="L776" s="0" t="s">
        <v>379</v>
      </c>
      <c r="M776" s="0" t="n">
        <v>1</v>
      </c>
    </row>
    <row r="777" customFormat="false" ht="15" hidden="false" customHeight="false" outlineLevel="0" collapsed="false">
      <c r="A777" s="0" t="n">
        <v>63035</v>
      </c>
      <c r="B777" s="0" t="n">
        <v>910</v>
      </c>
      <c r="C777" s="0" t="s">
        <v>2891</v>
      </c>
      <c r="D777" s="0" t="n">
        <f aca="false">FALSE()</f>
        <v>0</v>
      </c>
      <c r="E777" s="0" t="s">
        <v>2892</v>
      </c>
      <c r="F777" s="0" t="s">
        <v>2893</v>
      </c>
      <c r="G777" s="0" t="s">
        <v>2894</v>
      </c>
      <c r="H777" s="0" t="n">
        <v>73</v>
      </c>
      <c r="I777" s="0" t="n">
        <v>138</v>
      </c>
      <c r="J777" s="0" t="n">
        <v>2649</v>
      </c>
      <c r="K777" s="0" t="n">
        <f aca="false">FALSE()</f>
        <v>0</v>
      </c>
      <c r="L777" s="0" t="s">
        <v>2893</v>
      </c>
      <c r="M777" s="0" t="n">
        <v>-1</v>
      </c>
    </row>
    <row r="778" customFormat="false" ht="15" hidden="false" customHeight="false" outlineLevel="0" collapsed="false">
      <c r="A778" s="0" t="n">
        <v>35542</v>
      </c>
      <c r="B778" s="0" t="n">
        <v>909</v>
      </c>
      <c r="C778" s="0" t="s">
        <v>2895</v>
      </c>
      <c r="D778" s="0" t="n">
        <f aca="false">FALSE()</f>
        <v>0</v>
      </c>
      <c r="E778" s="0" t="s">
        <v>2896</v>
      </c>
      <c r="F778" s="0" t="s">
        <v>2897</v>
      </c>
      <c r="G778" s="0" t="s">
        <v>2898</v>
      </c>
      <c r="H778" s="0" t="n">
        <v>182</v>
      </c>
      <c r="I778" s="0" t="n">
        <v>203</v>
      </c>
      <c r="J778" s="0" t="n">
        <v>1268</v>
      </c>
      <c r="K778" s="0" t="n">
        <f aca="false">FALSE()</f>
        <v>0</v>
      </c>
      <c r="L778" s="0" t="s">
        <v>21</v>
      </c>
      <c r="M778" s="0" t="n">
        <v>0</v>
      </c>
    </row>
    <row r="779" customFormat="false" ht="15" hidden="false" customHeight="false" outlineLevel="0" collapsed="false">
      <c r="A779" s="0" t="n">
        <v>33016</v>
      </c>
      <c r="B779" s="0" t="n">
        <v>910</v>
      </c>
      <c r="C779" s="0" t="s">
        <v>2899</v>
      </c>
      <c r="D779" s="0" t="n">
        <f aca="false">FALSE()</f>
        <v>0</v>
      </c>
      <c r="E779" s="0" t="s">
        <v>2900</v>
      </c>
      <c r="F779" s="0" t="s">
        <v>2901</v>
      </c>
      <c r="G779" s="0" t="s">
        <v>2902</v>
      </c>
      <c r="H779" s="0" t="n">
        <v>2257</v>
      </c>
      <c r="I779" s="0" t="n">
        <v>3327</v>
      </c>
      <c r="J779" s="0" t="n">
        <v>8781</v>
      </c>
      <c r="K779" s="0" t="n">
        <f aca="false">FALSE()</f>
        <v>0</v>
      </c>
      <c r="M779" s="0" t="n">
        <v>-1</v>
      </c>
    </row>
    <row r="780" customFormat="false" ht="15" hidden="false" customHeight="false" outlineLevel="0" collapsed="false">
      <c r="A780" s="0" t="n">
        <v>57085</v>
      </c>
      <c r="B780" s="0" t="n">
        <v>910</v>
      </c>
      <c r="C780" s="0" t="s">
        <v>2903</v>
      </c>
      <c r="D780" s="0" t="n">
        <f aca="false">FALSE()</f>
        <v>0</v>
      </c>
      <c r="E780" s="0" t="s">
        <v>2904</v>
      </c>
      <c r="F780" s="0" t="s">
        <v>2905</v>
      </c>
      <c r="G780" s="0" t="s">
        <v>2906</v>
      </c>
      <c r="H780" s="0" t="n">
        <v>109</v>
      </c>
      <c r="I780" s="0" t="n">
        <v>37</v>
      </c>
      <c r="J780" s="0" t="n">
        <v>19</v>
      </c>
      <c r="K780" s="0" t="n">
        <f aca="false">FALSE()</f>
        <v>0</v>
      </c>
      <c r="L780" s="0" t="s">
        <v>21</v>
      </c>
      <c r="M780" s="0" t="n">
        <v>0</v>
      </c>
    </row>
    <row r="781" customFormat="false" ht="15" hidden="false" customHeight="false" outlineLevel="0" collapsed="false">
      <c r="A781" s="0" t="n">
        <v>23413</v>
      </c>
      <c r="B781" s="0" t="n">
        <v>909</v>
      </c>
      <c r="C781" s="0" t="s">
        <v>2907</v>
      </c>
      <c r="D781" s="0" t="n">
        <f aca="false">FALSE()</f>
        <v>0</v>
      </c>
      <c r="E781" s="0" t="s">
        <v>2908</v>
      </c>
      <c r="F781" s="0" t="s">
        <v>2909</v>
      </c>
      <c r="G781" s="0" t="s">
        <v>2910</v>
      </c>
      <c r="H781" s="0" t="n">
        <v>136</v>
      </c>
      <c r="I781" s="0" t="n">
        <v>28</v>
      </c>
      <c r="J781" s="0" t="n">
        <v>498</v>
      </c>
      <c r="K781" s="0" t="n">
        <f aca="false">FALSE()</f>
        <v>0</v>
      </c>
      <c r="L781" s="0" t="s">
        <v>111</v>
      </c>
      <c r="M781" s="0" t="n">
        <v>0</v>
      </c>
    </row>
    <row r="782" customFormat="false" ht="15" hidden="false" customHeight="false" outlineLevel="0" collapsed="false">
      <c r="A782" s="0" t="n">
        <v>18457</v>
      </c>
      <c r="B782" s="0" t="n">
        <v>909</v>
      </c>
      <c r="C782" s="0" t="s">
        <v>2911</v>
      </c>
      <c r="D782" s="0" t="n">
        <f aca="false">FALSE()</f>
        <v>0</v>
      </c>
      <c r="E782" s="0" t="s">
        <v>2912</v>
      </c>
      <c r="F782" s="0" t="s">
        <v>2913</v>
      </c>
      <c r="G782" s="0" t="s">
        <v>2914</v>
      </c>
      <c r="H782" s="0" t="n">
        <v>3405</v>
      </c>
      <c r="I782" s="0" t="n">
        <v>3561</v>
      </c>
      <c r="J782" s="0" t="n">
        <v>640</v>
      </c>
      <c r="K782" s="0" t="n">
        <f aca="false">FALSE()</f>
        <v>0</v>
      </c>
      <c r="L782" s="0" t="s">
        <v>965</v>
      </c>
      <c r="M782" s="0" t="n">
        <v>0</v>
      </c>
    </row>
    <row r="783" customFormat="false" ht="15" hidden="false" customHeight="false" outlineLevel="0" collapsed="false">
      <c r="A783" s="0" t="n">
        <v>67703</v>
      </c>
      <c r="B783" s="0" t="n">
        <v>909</v>
      </c>
      <c r="C783" s="0" t="s">
        <v>2915</v>
      </c>
      <c r="D783" s="0" t="n">
        <f aca="false">FALSE()</f>
        <v>0</v>
      </c>
      <c r="E783" s="0" t="s">
        <v>2916</v>
      </c>
      <c r="F783" s="0" t="s">
        <v>786</v>
      </c>
      <c r="G783" s="0" t="s">
        <v>787</v>
      </c>
      <c r="H783" s="0" t="n">
        <v>29</v>
      </c>
      <c r="I783" s="0" t="n">
        <v>36</v>
      </c>
      <c r="J783" s="0" t="n">
        <v>76</v>
      </c>
      <c r="K783" s="0" t="n">
        <f aca="false">FALSE()</f>
        <v>0</v>
      </c>
      <c r="L783" s="0" t="s">
        <v>786</v>
      </c>
      <c r="M783" s="0" t="n">
        <v>0</v>
      </c>
    </row>
    <row r="784" customFormat="false" ht="15" hidden="false" customHeight="false" outlineLevel="0" collapsed="false">
      <c r="A784" s="0" t="n">
        <v>33232</v>
      </c>
      <c r="B784" s="0" t="n">
        <v>909</v>
      </c>
      <c r="C784" s="0" t="s">
        <v>2917</v>
      </c>
      <c r="D784" s="0" t="n">
        <f aca="false">FALSE()</f>
        <v>0</v>
      </c>
      <c r="E784" s="0" t="s">
        <v>2918</v>
      </c>
      <c r="F784" s="0" t="s">
        <v>2919</v>
      </c>
      <c r="G784" s="0" t="s">
        <v>2920</v>
      </c>
      <c r="H784" s="0" t="n">
        <v>3320</v>
      </c>
      <c r="I784" s="0" t="n">
        <v>41468</v>
      </c>
      <c r="J784" s="0" t="n">
        <v>41927</v>
      </c>
      <c r="K784" s="0" t="n">
        <f aca="false">FALSE()</f>
        <v>0</v>
      </c>
      <c r="L784" s="0" t="s">
        <v>21</v>
      </c>
      <c r="M784" s="0" t="n">
        <v>0</v>
      </c>
    </row>
    <row r="785" customFormat="false" ht="15" hidden="false" customHeight="false" outlineLevel="0" collapsed="false">
      <c r="A785" s="0" t="n">
        <v>15343</v>
      </c>
      <c r="B785" s="0" t="n">
        <v>909</v>
      </c>
      <c r="C785" s="0" t="s">
        <v>2921</v>
      </c>
      <c r="D785" s="0" t="n">
        <f aca="false">FALSE()</f>
        <v>0</v>
      </c>
      <c r="E785" s="0" t="s">
        <v>2922</v>
      </c>
      <c r="F785" s="0" t="s">
        <v>2923</v>
      </c>
      <c r="G785" s="0" t="s">
        <v>2924</v>
      </c>
      <c r="H785" s="0" t="n">
        <v>1069</v>
      </c>
      <c r="I785" s="0" t="n">
        <v>500</v>
      </c>
      <c r="J785" s="0" t="n">
        <v>29493</v>
      </c>
      <c r="K785" s="0" t="n">
        <f aca="false">FALSE()</f>
        <v>0</v>
      </c>
      <c r="M785" s="0" t="n">
        <v>0</v>
      </c>
    </row>
    <row r="786" customFormat="false" ht="15" hidden="false" customHeight="false" outlineLevel="0" collapsed="false">
      <c r="A786" s="0" t="n">
        <v>19270</v>
      </c>
      <c r="B786" s="0" t="n">
        <v>909</v>
      </c>
      <c r="C786" s="0" t="s">
        <v>2925</v>
      </c>
      <c r="D786" s="0" t="n">
        <f aca="false">FALSE()</f>
        <v>0</v>
      </c>
      <c r="E786" s="0" t="s">
        <v>2926</v>
      </c>
      <c r="F786" s="0" t="s">
        <v>2927</v>
      </c>
      <c r="G786" s="0" t="s">
        <v>2928</v>
      </c>
      <c r="H786" s="0" t="n">
        <v>282</v>
      </c>
      <c r="I786" s="0" t="n">
        <v>154</v>
      </c>
      <c r="J786" s="0" t="n">
        <v>814</v>
      </c>
      <c r="K786" s="0" t="n">
        <f aca="false">FALSE()</f>
        <v>0</v>
      </c>
      <c r="L786" s="0" t="s">
        <v>21</v>
      </c>
      <c r="M786" s="0" t="n">
        <v>0</v>
      </c>
    </row>
    <row r="787" customFormat="false" ht="15" hidden="false" customHeight="false" outlineLevel="0" collapsed="false">
      <c r="A787" s="0" t="n">
        <v>35582</v>
      </c>
      <c r="B787" s="0" t="n">
        <v>909</v>
      </c>
      <c r="C787" s="0" t="s">
        <v>2929</v>
      </c>
      <c r="D787" s="0" t="n">
        <f aca="false">FALSE()</f>
        <v>0</v>
      </c>
      <c r="E787" s="0" t="s">
        <v>2930</v>
      </c>
      <c r="F787" s="0" t="s">
        <v>598</v>
      </c>
      <c r="G787" s="0" t="s">
        <v>599</v>
      </c>
      <c r="H787" s="0" t="n">
        <v>75</v>
      </c>
      <c r="I787" s="0" t="n">
        <v>17</v>
      </c>
      <c r="J787" s="0" t="n">
        <v>12</v>
      </c>
      <c r="K787" s="0" t="n">
        <f aca="false">FALSE()</f>
        <v>0</v>
      </c>
      <c r="M787" s="0" t="n">
        <v>-1</v>
      </c>
    </row>
    <row r="788" customFormat="false" ht="15" hidden="false" customHeight="false" outlineLevel="0" collapsed="false">
      <c r="A788" s="0" t="n">
        <v>16798</v>
      </c>
      <c r="B788" s="0" t="n">
        <v>909</v>
      </c>
      <c r="C788" s="0" t="s">
        <v>2931</v>
      </c>
      <c r="D788" s="0" t="n">
        <f aca="false">FALSE()</f>
        <v>0</v>
      </c>
      <c r="E788" s="0" t="s">
        <v>2932</v>
      </c>
      <c r="F788" s="0" t="s">
        <v>2933</v>
      </c>
      <c r="G788" s="0" t="s">
        <v>2934</v>
      </c>
      <c r="H788" s="0" t="n">
        <v>40</v>
      </c>
      <c r="I788" s="0" t="n">
        <v>5</v>
      </c>
      <c r="J788" s="0" t="n">
        <v>7</v>
      </c>
      <c r="K788" s="0" t="n">
        <f aca="false">FALSE()</f>
        <v>0</v>
      </c>
      <c r="L788" s="0" t="s">
        <v>21</v>
      </c>
      <c r="M788" s="0" t="n">
        <v>-1</v>
      </c>
    </row>
    <row r="789" customFormat="false" ht="15" hidden="false" customHeight="false" outlineLevel="0" collapsed="false">
      <c r="A789" s="0" t="n">
        <v>41333</v>
      </c>
      <c r="B789" s="0" t="n">
        <v>909</v>
      </c>
      <c r="C789" s="0" t="s">
        <v>2935</v>
      </c>
      <c r="D789" s="0" t="n">
        <f aca="false">FALSE()</f>
        <v>0</v>
      </c>
      <c r="E789" s="2" t="s">
        <v>2936</v>
      </c>
      <c r="F789" s="0" t="s">
        <v>2493</v>
      </c>
      <c r="G789" s="0" t="s">
        <v>2494</v>
      </c>
      <c r="H789" s="0" t="n">
        <v>325</v>
      </c>
      <c r="I789" s="0" t="n">
        <v>94</v>
      </c>
      <c r="J789" s="0" t="n">
        <v>396</v>
      </c>
      <c r="K789" s="0" t="n">
        <f aca="false">FALSE()</f>
        <v>0</v>
      </c>
      <c r="L789" s="0" t="s">
        <v>21</v>
      </c>
      <c r="M789" s="0" t="n">
        <v>0</v>
      </c>
    </row>
    <row r="790" customFormat="false" ht="15" hidden="false" customHeight="false" outlineLevel="0" collapsed="false">
      <c r="A790" s="0" t="n">
        <v>21169</v>
      </c>
      <c r="B790" s="0" t="n">
        <v>910</v>
      </c>
      <c r="C790" s="0" t="s">
        <v>2937</v>
      </c>
      <c r="D790" s="0" t="n">
        <f aca="false">FALSE()</f>
        <v>0</v>
      </c>
      <c r="E790" s="0" t="s">
        <v>2938</v>
      </c>
      <c r="F790" s="0" t="s">
        <v>2939</v>
      </c>
      <c r="G790" s="0" t="s">
        <v>2940</v>
      </c>
      <c r="H790" s="0" t="n">
        <v>421</v>
      </c>
      <c r="I790" s="0" t="n">
        <v>213</v>
      </c>
      <c r="J790" s="0" t="n">
        <v>1032</v>
      </c>
      <c r="K790" s="0" t="n">
        <f aca="false">FALSE()</f>
        <v>0</v>
      </c>
      <c r="L790" s="0" t="s">
        <v>2941</v>
      </c>
      <c r="M790" s="0" t="n">
        <v>0</v>
      </c>
    </row>
    <row r="791" customFormat="false" ht="15" hidden="false" customHeight="false" outlineLevel="0" collapsed="false">
      <c r="A791" s="0" t="n">
        <v>57819</v>
      </c>
      <c r="B791" s="0" t="n">
        <v>909</v>
      </c>
      <c r="C791" s="0" t="s">
        <v>2942</v>
      </c>
      <c r="D791" s="0" t="n">
        <f aca="false">FALSE()</f>
        <v>0</v>
      </c>
      <c r="E791" s="0" t="s">
        <v>2943</v>
      </c>
      <c r="F791" s="0" t="s">
        <v>2944</v>
      </c>
      <c r="G791" s="0" t="s">
        <v>2945</v>
      </c>
      <c r="H791" s="0" t="n">
        <v>29</v>
      </c>
      <c r="I791" s="0" t="n">
        <v>1</v>
      </c>
      <c r="J791" s="0" t="n">
        <v>2</v>
      </c>
      <c r="K791" s="0" t="n">
        <f aca="false">FALSE()</f>
        <v>0</v>
      </c>
      <c r="L791" s="0" t="s">
        <v>21</v>
      </c>
      <c r="M791" s="0" t="n">
        <v>1</v>
      </c>
    </row>
    <row r="792" customFormat="false" ht="15" hidden="false" customHeight="false" outlineLevel="0" collapsed="false">
      <c r="A792" s="0" t="n">
        <v>11159</v>
      </c>
      <c r="B792" s="0" t="n">
        <v>909</v>
      </c>
      <c r="C792" s="0" t="s">
        <v>2946</v>
      </c>
      <c r="D792" s="0" t="n">
        <f aca="false">FALSE()</f>
        <v>0</v>
      </c>
      <c r="E792" s="0" t="s">
        <v>2947</v>
      </c>
      <c r="F792" s="0" t="s">
        <v>340</v>
      </c>
      <c r="G792" s="0" t="s">
        <v>341</v>
      </c>
      <c r="H792" s="0" t="n">
        <v>15817</v>
      </c>
      <c r="I792" s="0" t="n">
        <v>152532</v>
      </c>
      <c r="J792" s="0" t="n">
        <v>337724</v>
      </c>
      <c r="K792" s="0" t="n">
        <f aca="false">FALSE()</f>
        <v>0</v>
      </c>
      <c r="L792" s="0" t="s">
        <v>2948</v>
      </c>
      <c r="M792" s="0" t="n">
        <v>0</v>
      </c>
    </row>
    <row r="793" customFormat="false" ht="15" hidden="false" customHeight="false" outlineLevel="0" collapsed="false">
      <c r="A793" s="0" t="n">
        <v>30950</v>
      </c>
      <c r="B793" s="0" t="n">
        <v>909</v>
      </c>
      <c r="C793" s="0" t="s">
        <v>2949</v>
      </c>
      <c r="D793" s="0" t="n">
        <f aca="false">FALSE()</f>
        <v>0</v>
      </c>
      <c r="E793" s="0" t="s">
        <v>2950</v>
      </c>
      <c r="F793" s="0" t="s">
        <v>2951</v>
      </c>
      <c r="G793" s="0" t="s">
        <v>2952</v>
      </c>
      <c r="H793" s="0" t="n">
        <v>300</v>
      </c>
      <c r="I793" s="0" t="n">
        <v>36</v>
      </c>
      <c r="J793" s="0" t="n">
        <v>59</v>
      </c>
      <c r="K793" s="0" t="n">
        <f aca="false">FALSE()</f>
        <v>0</v>
      </c>
      <c r="L793" s="0" t="s">
        <v>21</v>
      </c>
      <c r="M793" s="0" t="n">
        <v>-1</v>
      </c>
    </row>
    <row r="794" customFormat="false" ht="15" hidden="false" customHeight="false" outlineLevel="0" collapsed="false">
      <c r="A794" s="0" t="n">
        <v>36961</v>
      </c>
      <c r="B794" s="0" t="n">
        <v>909</v>
      </c>
      <c r="C794" s="0" t="s">
        <v>2953</v>
      </c>
      <c r="D794" s="0" t="n">
        <f aca="false">FALSE()</f>
        <v>0</v>
      </c>
      <c r="E794" s="0" t="s">
        <v>2954</v>
      </c>
      <c r="F794" s="0" t="s">
        <v>2955</v>
      </c>
      <c r="G794" s="0" t="s">
        <v>2956</v>
      </c>
      <c r="H794" s="0" t="n">
        <v>130</v>
      </c>
      <c r="I794" s="0" t="n">
        <v>20</v>
      </c>
      <c r="J794" s="0" t="n">
        <v>76</v>
      </c>
      <c r="K794" s="0" t="n">
        <f aca="false">FALSE()</f>
        <v>0</v>
      </c>
      <c r="L794" s="0" t="s">
        <v>111</v>
      </c>
      <c r="M794" s="0" t="n">
        <v>-1</v>
      </c>
    </row>
    <row r="795" customFormat="false" ht="15" hidden="false" customHeight="false" outlineLevel="0" collapsed="false">
      <c r="A795" s="0" t="n">
        <v>12806</v>
      </c>
      <c r="B795" s="0" t="n">
        <v>909</v>
      </c>
      <c r="C795" s="0" t="s">
        <v>2957</v>
      </c>
      <c r="D795" s="0" t="n">
        <f aca="false">FALSE()</f>
        <v>0</v>
      </c>
      <c r="E795" s="0" t="s">
        <v>2958</v>
      </c>
      <c r="F795" s="0" t="s">
        <v>2959</v>
      </c>
      <c r="G795" s="0" t="s">
        <v>2960</v>
      </c>
      <c r="H795" s="0" t="n">
        <v>0</v>
      </c>
      <c r="I795" s="0" t="n">
        <v>0</v>
      </c>
      <c r="J795" s="0" t="n">
        <v>3</v>
      </c>
      <c r="K795" s="0" t="n">
        <f aca="false">FALSE()</f>
        <v>0</v>
      </c>
      <c r="L795" s="0" t="s">
        <v>21</v>
      </c>
      <c r="M795" s="0" t="n">
        <v>-1</v>
      </c>
    </row>
    <row r="796" customFormat="false" ht="15" hidden="false" customHeight="false" outlineLevel="0" collapsed="false">
      <c r="A796" s="0" t="n">
        <v>51354</v>
      </c>
      <c r="B796" s="0" t="n">
        <v>909</v>
      </c>
      <c r="C796" s="0" t="s">
        <v>2961</v>
      </c>
      <c r="D796" s="0" t="n">
        <f aca="false">FALSE()</f>
        <v>0</v>
      </c>
      <c r="E796" s="0" t="s">
        <v>2962</v>
      </c>
      <c r="F796" s="0" t="s">
        <v>221</v>
      </c>
      <c r="G796" s="0" t="s">
        <v>222</v>
      </c>
      <c r="H796" s="0" t="n">
        <v>162</v>
      </c>
      <c r="I796" s="0" t="n">
        <v>30</v>
      </c>
      <c r="J796" s="0" t="n">
        <v>217</v>
      </c>
      <c r="K796" s="0" t="n">
        <f aca="false">FALSE()</f>
        <v>0</v>
      </c>
      <c r="L796" s="0" t="s">
        <v>221</v>
      </c>
      <c r="M796" s="0" t="n">
        <v>-1</v>
      </c>
    </row>
    <row r="797" customFormat="false" ht="15" hidden="false" customHeight="false" outlineLevel="0" collapsed="false">
      <c r="A797" s="0" t="n">
        <v>33668</v>
      </c>
      <c r="B797" s="0" t="n">
        <v>909</v>
      </c>
      <c r="C797" s="0" t="s">
        <v>2963</v>
      </c>
      <c r="D797" s="0" t="n">
        <f aca="false">FALSE()</f>
        <v>0</v>
      </c>
      <c r="E797" s="2" t="s">
        <v>2964</v>
      </c>
      <c r="F797" s="0" t="s">
        <v>2965</v>
      </c>
      <c r="G797" s="0" t="s">
        <v>2966</v>
      </c>
      <c r="H797" s="0" t="n">
        <v>28</v>
      </c>
      <c r="I797" s="0" t="n">
        <v>42</v>
      </c>
      <c r="J797" s="0" t="n">
        <v>65</v>
      </c>
      <c r="K797" s="0" t="n">
        <f aca="false">FALSE()</f>
        <v>0</v>
      </c>
      <c r="L797" s="0" t="s">
        <v>21</v>
      </c>
      <c r="M797" s="0" t="n">
        <v>0</v>
      </c>
    </row>
    <row r="798" customFormat="false" ht="15" hidden="false" customHeight="false" outlineLevel="0" collapsed="false">
      <c r="A798" s="0" t="n">
        <v>41797</v>
      </c>
      <c r="B798" s="0" t="n">
        <v>909</v>
      </c>
      <c r="C798" s="0" t="s">
        <v>2967</v>
      </c>
      <c r="D798" s="0" t="n">
        <f aca="false">FALSE()</f>
        <v>0</v>
      </c>
      <c r="E798" s="0" t="s">
        <v>2968</v>
      </c>
      <c r="F798" s="0" t="s">
        <v>2969</v>
      </c>
      <c r="G798" s="0" t="s">
        <v>2970</v>
      </c>
      <c r="H798" s="0" t="n">
        <v>34</v>
      </c>
      <c r="I798" s="0" t="n">
        <v>6</v>
      </c>
      <c r="J798" s="0" t="n">
        <v>9</v>
      </c>
      <c r="K798" s="0" t="n">
        <f aca="false">FALSE()</f>
        <v>0</v>
      </c>
      <c r="L798" s="0" t="s">
        <v>21</v>
      </c>
      <c r="M798" s="0" t="n">
        <v>0</v>
      </c>
    </row>
    <row r="799" customFormat="false" ht="15" hidden="false" customHeight="false" outlineLevel="0" collapsed="false">
      <c r="A799" s="0" t="n">
        <v>9640</v>
      </c>
      <c r="B799" s="0" t="n">
        <v>909</v>
      </c>
      <c r="C799" s="0" t="s">
        <v>2971</v>
      </c>
      <c r="D799" s="0" t="n">
        <f aca="false">FALSE()</f>
        <v>0</v>
      </c>
      <c r="E799" s="0" t="s">
        <v>51</v>
      </c>
      <c r="F799" s="0" t="s">
        <v>2972</v>
      </c>
      <c r="G799" s="0" t="s">
        <v>2973</v>
      </c>
      <c r="H799" s="0" t="n">
        <v>66</v>
      </c>
      <c r="I799" s="0" t="n">
        <v>22</v>
      </c>
      <c r="J799" s="0" t="n">
        <v>5788</v>
      </c>
      <c r="K799" s="0" t="n">
        <f aca="false">FALSE()</f>
        <v>0</v>
      </c>
      <c r="M799" s="0" t="n">
        <v>0</v>
      </c>
    </row>
    <row r="800" customFormat="false" ht="15" hidden="false" customHeight="false" outlineLevel="0" collapsed="false">
      <c r="A800" s="0" t="n">
        <v>55472</v>
      </c>
      <c r="B800" s="0" t="n">
        <v>909</v>
      </c>
      <c r="C800" s="0" t="s">
        <v>2974</v>
      </c>
      <c r="D800" s="0" t="n">
        <f aca="false">FALSE()</f>
        <v>0</v>
      </c>
      <c r="E800" s="0" t="s">
        <v>457</v>
      </c>
      <c r="F800" s="0" t="s">
        <v>458</v>
      </c>
      <c r="G800" s="0" t="s">
        <v>459</v>
      </c>
      <c r="H800" s="0" t="n">
        <v>1413</v>
      </c>
      <c r="I800" s="0" t="n">
        <v>246</v>
      </c>
      <c r="J800" s="0" t="n">
        <v>10779</v>
      </c>
      <c r="K800" s="0" t="n">
        <f aca="false">FALSE()</f>
        <v>0</v>
      </c>
      <c r="L800" s="0" t="s">
        <v>21</v>
      </c>
      <c r="M800" s="0" t="n">
        <v>0</v>
      </c>
    </row>
    <row r="801" customFormat="false" ht="15" hidden="false" customHeight="false" outlineLevel="0" collapsed="false">
      <c r="A801" s="0" t="n">
        <v>8565</v>
      </c>
      <c r="B801" s="0" t="n">
        <v>909</v>
      </c>
      <c r="C801" s="0" t="s">
        <v>2975</v>
      </c>
      <c r="D801" s="0" t="n">
        <f aca="false">FALSE()</f>
        <v>0</v>
      </c>
      <c r="E801" s="0" t="s">
        <v>2976</v>
      </c>
      <c r="F801" s="0" t="s">
        <v>2977</v>
      </c>
      <c r="G801" s="0" t="s">
        <v>2978</v>
      </c>
      <c r="H801" s="0" t="n">
        <v>235</v>
      </c>
      <c r="I801" s="0" t="n">
        <v>964</v>
      </c>
      <c r="J801" s="0" t="n">
        <v>15589</v>
      </c>
      <c r="K801" s="0" t="n">
        <f aca="false">FALSE()</f>
        <v>0</v>
      </c>
      <c r="L801" s="0" t="s">
        <v>282</v>
      </c>
      <c r="M801" s="0" t="n">
        <v>-1</v>
      </c>
    </row>
    <row r="802" customFormat="false" ht="15" hidden="false" customHeight="false" outlineLevel="0" collapsed="false">
      <c r="A802" s="0" t="n">
        <v>42281</v>
      </c>
      <c r="B802" s="0" t="n">
        <v>910</v>
      </c>
      <c r="C802" s="0" t="s">
        <v>2979</v>
      </c>
      <c r="D802" s="0" t="n">
        <f aca="false">FALSE()</f>
        <v>0</v>
      </c>
      <c r="E802" s="0" t="s">
        <v>2980</v>
      </c>
      <c r="F802" s="0" t="s">
        <v>2981</v>
      </c>
      <c r="G802" s="0" t="s">
        <v>2982</v>
      </c>
      <c r="H802" s="0" t="n">
        <v>118</v>
      </c>
      <c r="I802" s="0" t="n">
        <v>708</v>
      </c>
      <c r="J802" s="0" t="n">
        <v>217</v>
      </c>
      <c r="K802" s="0" t="n">
        <f aca="false">FALSE()</f>
        <v>0</v>
      </c>
      <c r="L802" s="0" t="s">
        <v>2981</v>
      </c>
      <c r="M802" s="0" t="n">
        <v>-1</v>
      </c>
    </row>
    <row r="803" customFormat="false" ht="15" hidden="false" customHeight="false" outlineLevel="0" collapsed="false">
      <c r="A803" s="0" t="n">
        <v>30668</v>
      </c>
      <c r="B803" s="0" t="n">
        <v>909</v>
      </c>
      <c r="C803" s="0" t="s">
        <v>2983</v>
      </c>
      <c r="D803" s="0" t="n">
        <f aca="false">FALSE()</f>
        <v>0</v>
      </c>
      <c r="E803" s="0" t="s">
        <v>2984</v>
      </c>
      <c r="F803" s="0" t="s">
        <v>2985</v>
      </c>
      <c r="G803" s="0" t="s">
        <v>2986</v>
      </c>
      <c r="H803" s="0" t="n">
        <v>37</v>
      </c>
      <c r="I803" s="0" t="n">
        <v>7</v>
      </c>
      <c r="J803" s="0" t="n">
        <v>82</v>
      </c>
      <c r="K803" s="0" t="n">
        <f aca="false">FALSE()</f>
        <v>0</v>
      </c>
      <c r="L803" s="0" t="s">
        <v>21</v>
      </c>
      <c r="M803" s="0" t="n">
        <v>0</v>
      </c>
    </row>
    <row r="804" customFormat="false" ht="15" hidden="false" customHeight="false" outlineLevel="0" collapsed="false">
      <c r="A804" s="0" t="n">
        <v>16807</v>
      </c>
      <c r="B804" s="0" t="n">
        <v>909</v>
      </c>
      <c r="C804" s="0" t="s">
        <v>2987</v>
      </c>
      <c r="D804" s="0" t="n">
        <f aca="false">FALSE()</f>
        <v>0</v>
      </c>
      <c r="E804" s="0" t="s">
        <v>2988</v>
      </c>
      <c r="F804" s="0" t="s">
        <v>2989</v>
      </c>
      <c r="G804" s="0" t="s">
        <v>2990</v>
      </c>
      <c r="H804" s="0" t="n">
        <v>152</v>
      </c>
      <c r="I804" s="0" t="n">
        <v>463</v>
      </c>
      <c r="J804" s="0" t="n">
        <v>72</v>
      </c>
      <c r="K804" s="0" t="n">
        <f aca="false">FALSE()</f>
        <v>0</v>
      </c>
      <c r="L804" s="0" t="s">
        <v>21</v>
      </c>
      <c r="M804" s="0" t="n">
        <v>-1</v>
      </c>
    </row>
    <row r="805" customFormat="false" ht="15" hidden="false" customHeight="false" outlineLevel="0" collapsed="false">
      <c r="A805" s="0" t="n">
        <v>30415</v>
      </c>
      <c r="B805" s="0" t="n">
        <v>910</v>
      </c>
      <c r="C805" s="0" t="s">
        <v>2991</v>
      </c>
      <c r="D805" s="0" t="n">
        <f aca="false">FALSE()</f>
        <v>0</v>
      </c>
      <c r="E805" s="0" t="s">
        <v>2992</v>
      </c>
      <c r="F805" s="0" t="s">
        <v>2993</v>
      </c>
      <c r="G805" s="0" t="s">
        <v>2994</v>
      </c>
      <c r="H805" s="0" t="n">
        <v>168</v>
      </c>
      <c r="I805" s="0" t="n">
        <v>112</v>
      </c>
      <c r="J805" s="0" t="n">
        <v>957</v>
      </c>
      <c r="K805" s="0" t="n">
        <f aca="false">FALSE()</f>
        <v>0</v>
      </c>
      <c r="L805" s="0" t="s">
        <v>21</v>
      </c>
      <c r="M805" s="0" t="n">
        <v>0</v>
      </c>
    </row>
    <row r="806" customFormat="false" ht="15" hidden="false" customHeight="false" outlineLevel="0" collapsed="false">
      <c r="A806" s="0" t="n">
        <v>59053</v>
      </c>
      <c r="B806" s="0" t="n">
        <v>909</v>
      </c>
      <c r="C806" s="0" t="s">
        <v>2995</v>
      </c>
      <c r="D806" s="0" t="n">
        <f aca="false">FALSE()</f>
        <v>0</v>
      </c>
      <c r="E806" s="0" t="s">
        <v>2996</v>
      </c>
      <c r="F806" s="0" t="s">
        <v>2997</v>
      </c>
      <c r="G806" s="0" t="s">
        <v>2998</v>
      </c>
      <c r="H806" s="0" t="n">
        <v>11</v>
      </c>
      <c r="I806" s="0" t="n">
        <v>15</v>
      </c>
      <c r="J806" s="0" t="n">
        <v>94</v>
      </c>
      <c r="K806" s="0" t="n">
        <f aca="false">FALSE()</f>
        <v>0</v>
      </c>
      <c r="L806" s="0" t="s">
        <v>379</v>
      </c>
      <c r="M806" s="0" t="n">
        <v>0</v>
      </c>
    </row>
    <row r="807" customFormat="false" ht="15" hidden="false" customHeight="false" outlineLevel="0" collapsed="false">
      <c r="A807" s="0" t="n">
        <v>19333</v>
      </c>
      <c r="B807" s="0" t="n">
        <v>909</v>
      </c>
      <c r="C807" s="0" t="s">
        <v>2999</v>
      </c>
      <c r="D807" s="0" t="n">
        <f aca="false">FALSE()</f>
        <v>0</v>
      </c>
      <c r="E807" s="0" t="s">
        <v>3000</v>
      </c>
      <c r="F807" s="0" t="s">
        <v>3001</v>
      </c>
      <c r="G807" s="0" t="s">
        <v>3002</v>
      </c>
      <c r="H807" s="0" t="n">
        <v>75</v>
      </c>
      <c r="I807" s="0" t="n">
        <v>4</v>
      </c>
      <c r="J807" s="0" t="n">
        <v>26</v>
      </c>
      <c r="K807" s="0" t="n">
        <f aca="false">FALSE()</f>
        <v>0</v>
      </c>
      <c r="L807" s="0" t="s">
        <v>3001</v>
      </c>
      <c r="M807" s="0" t="n">
        <v>-1</v>
      </c>
    </row>
    <row r="808" customFormat="false" ht="15" hidden="false" customHeight="false" outlineLevel="0" collapsed="false">
      <c r="A808" s="0" t="n">
        <v>7176</v>
      </c>
      <c r="B808" s="0" t="n">
        <v>909</v>
      </c>
      <c r="C808" s="0" t="s">
        <v>3003</v>
      </c>
      <c r="D808" s="0" t="n">
        <f aca="false">FALSE()</f>
        <v>0</v>
      </c>
      <c r="E808" s="0" t="s">
        <v>3004</v>
      </c>
      <c r="F808" s="0" t="s">
        <v>3005</v>
      </c>
      <c r="G808" s="0" t="s">
        <v>3006</v>
      </c>
      <c r="H808" s="0" t="n">
        <v>3079</v>
      </c>
      <c r="I808" s="0" t="n">
        <v>2112</v>
      </c>
      <c r="J808" s="0" t="n">
        <v>226922</v>
      </c>
      <c r="K808" s="0" t="n">
        <f aca="false">FALSE()</f>
        <v>0</v>
      </c>
      <c r="M808" s="0" t="n">
        <v>0</v>
      </c>
    </row>
    <row r="809" customFormat="false" ht="15" hidden="false" customHeight="false" outlineLevel="0" collapsed="false">
      <c r="A809" s="0" t="n">
        <v>66971</v>
      </c>
      <c r="B809" s="0" t="n">
        <v>909</v>
      </c>
      <c r="C809" s="0" t="s">
        <v>3007</v>
      </c>
      <c r="D809" s="0" t="n">
        <f aca="false">FALSE()</f>
        <v>0</v>
      </c>
      <c r="E809" s="0" t="s">
        <v>3008</v>
      </c>
      <c r="F809" s="0" t="s">
        <v>3009</v>
      </c>
      <c r="G809" s="0" t="s">
        <v>3010</v>
      </c>
      <c r="H809" s="0" t="n">
        <v>601</v>
      </c>
      <c r="I809" s="0" t="n">
        <v>183</v>
      </c>
      <c r="J809" s="0" t="n">
        <v>2313</v>
      </c>
      <c r="K809" s="0" t="n">
        <f aca="false">FALSE()</f>
        <v>0</v>
      </c>
      <c r="L809" s="0" t="s">
        <v>111</v>
      </c>
      <c r="M809" s="0" t="n">
        <v>0</v>
      </c>
    </row>
    <row r="810" customFormat="false" ht="15" hidden="false" customHeight="false" outlineLevel="0" collapsed="false">
      <c r="A810" s="0" t="n">
        <v>30482</v>
      </c>
      <c r="B810" s="0" t="n">
        <v>910</v>
      </c>
      <c r="C810" s="0" t="s">
        <v>3011</v>
      </c>
      <c r="D810" s="0" t="n">
        <f aca="false">FALSE()</f>
        <v>0</v>
      </c>
      <c r="E810" s="2" t="s">
        <v>3012</v>
      </c>
      <c r="F810" s="0" t="s">
        <v>1791</v>
      </c>
      <c r="G810" s="0" t="s">
        <v>1792</v>
      </c>
      <c r="H810" s="0" t="n">
        <v>152</v>
      </c>
      <c r="I810" s="0" t="n">
        <v>87</v>
      </c>
      <c r="J810" s="0" t="n">
        <v>342</v>
      </c>
      <c r="K810" s="0" t="n">
        <f aca="false">FALSE()</f>
        <v>0</v>
      </c>
      <c r="L810" s="0" t="s">
        <v>21</v>
      </c>
      <c r="M810" s="0" t="n">
        <v>-1</v>
      </c>
    </row>
    <row r="811" customFormat="false" ht="15" hidden="false" customHeight="false" outlineLevel="0" collapsed="false">
      <c r="A811" s="0" t="n">
        <v>55524</v>
      </c>
      <c r="B811" s="0" t="n">
        <v>909</v>
      </c>
      <c r="C811" s="0" t="s">
        <v>3013</v>
      </c>
      <c r="D811" s="0" t="n">
        <f aca="false">FALSE()</f>
        <v>0</v>
      </c>
      <c r="E811" s="0" t="s">
        <v>3014</v>
      </c>
      <c r="F811" s="0" t="s">
        <v>3015</v>
      </c>
      <c r="G811" s="0" t="s">
        <v>3016</v>
      </c>
      <c r="H811" s="0" t="n">
        <v>47</v>
      </c>
      <c r="I811" s="0" t="n">
        <v>6</v>
      </c>
      <c r="J811" s="0" t="n">
        <v>209</v>
      </c>
      <c r="K811" s="0" t="n">
        <f aca="false">FALSE()</f>
        <v>0</v>
      </c>
      <c r="L811" s="0" t="s">
        <v>21</v>
      </c>
      <c r="M811" s="0" t="n">
        <v>0</v>
      </c>
    </row>
    <row r="812" customFormat="false" ht="15" hidden="false" customHeight="false" outlineLevel="0" collapsed="false">
      <c r="A812" s="0" t="n">
        <v>40262</v>
      </c>
      <c r="B812" s="0" t="n">
        <v>909</v>
      </c>
      <c r="C812" s="0" t="s">
        <v>3017</v>
      </c>
      <c r="D812" s="0" t="n">
        <f aca="false">FALSE()</f>
        <v>0</v>
      </c>
      <c r="E812" s="2" t="s">
        <v>3018</v>
      </c>
      <c r="F812" s="0" t="s">
        <v>719</v>
      </c>
      <c r="G812" s="0" t="s">
        <v>3019</v>
      </c>
      <c r="H812" s="0" t="n">
        <v>14</v>
      </c>
      <c r="I812" s="0" t="n">
        <v>42</v>
      </c>
      <c r="J812" s="0" t="n">
        <v>1399</v>
      </c>
      <c r="K812" s="0" t="n">
        <f aca="false">FALSE()</f>
        <v>0</v>
      </c>
      <c r="L812" s="0" t="s">
        <v>717</v>
      </c>
      <c r="M812" s="0" t="n">
        <v>0</v>
      </c>
    </row>
    <row r="813" customFormat="false" ht="15" hidden="false" customHeight="false" outlineLevel="0" collapsed="false">
      <c r="A813" s="0" t="n">
        <v>42494</v>
      </c>
      <c r="B813" s="0" t="n">
        <v>909</v>
      </c>
      <c r="C813" s="0" t="s">
        <v>3020</v>
      </c>
      <c r="D813" s="0" t="n">
        <f aca="false">FALSE()</f>
        <v>0</v>
      </c>
      <c r="E813" s="0" t="s">
        <v>3021</v>
      </c>
      <c r="F813" s="0" t="s">
        <v>3022</v>
      </c>
      <c r="G813" s="0" t="s">
        <v>3023</v>
      </c>
      <c r="H813" s="0" t="n">
        <v>18</v>
      </c>
      <c r="I813" s="0" t="n">
        <v>84</v>
      </c>
      <c r="J813" s="0" t="n">
        <v>454</v>
      </c>
      <c r="K813" s="0" t="n">
        <f aca="false">FALSE()</f>
        <v>0</v>
      </c>
      <c r="L813" s="0" t="s">
        <v>21</v>
      </c>
      <c r="M813" s="0" t="n">
        <v>-1</v>
      </c>
    </row>
    <row r="814" customFormat="false" ht="15" hidden="false" customHeight="false" outlineLevel="0" collapsed="false">
      <c r="A814" s="0" t="n">
        <v>33865</v>
      </c>
      <c r="B814" s="0" t="n">
        <v>909</v>
      </c>
      <c r="C814" s="0" t="s">
        <v>3024</v>
      </c>
      <c r="D814" s="0" t="n">
        <f aca="false">FALSE()</f>
        <v>0</v>
      </c>
      <c r="E814" s="0" t="s">
        <v>3025</v>
      </c>
      <c r="F814" s="0" t="s">
        <v>3026</v>
      </c>
      <c r="G814" s="0" t="s">
        <v>3027</v>
      </c>
      <c r="H814" s="0" t="n">
        <v>3</v>
      </c>
      <c r="I814" s="0" t="n">
        <v>15</v>
      </c>
      <c r="J814" s="0" t="n">
        <v>11</v>
      </c>
      <c r="K814" s="0" t="n">
        <f aca="false">FALSE()</f>
        <v>0</v>
      </c>
      <c r="L814" s="0" t="s">
        <v>21</v>
      </c>
      <c r="M814" s="0" t="n">
        <v>0</v>
      </c>
    </row>
    <row r="815" customFormat="false" ht="15" hidden="false" customHeight="false" outlineLevel="0" collapsed="false">
      <c r="A815" s="0" t="n">
        <v>31664</v>
      </c>
      <c r="B815" s="0" t="n">
        <v>909</v>
      </c>
      <c r="C815" s="0" t="s">
        <v>3028</v>
      </c>
      <c r="D815" s="0" t="n">
        <f aca="false">FALSE()</f>
        <v>0</v>
      </c>
      <c r="E815" s="0" t="s">
        <v>3029</v>
      </c>
      <c r="F815" s="0" t="s">
        <v>3030</v>
      </c>
      <c r="G815" s="0" t="s">
        <v>3031</v>
      </c>
      <c r="H815" s="0" t="n">
        <v>681</v>
      </c>
      <c r="I815" s="0" t="n">
        <v>291</v>
      </c>
      <c r="J815" s="0" t="n">
        <v>6330</v>
      </c>
      <c r="K815" s="0" t="n">
        <f aca="false">FALSE()</f>
        <v>0</v>
      </c>
      <c r="L815" s="0" t="s">
        <v>111</v>
      </c>
      <c r="M815" s="0" t="n">
        <v>0</v>
      </c>
    </row>
    <row r="816" customFormat="false" ht="15" hidden="false" customHeight="false" outlineLevel="0" collapsed="false">
      <c r="A816" s="0" t="n">
        <v>18264</v>
      </c>
      <c r="B816" s="0" t="n">
        <v>909</v>
      </c>
      <c r="C816" s="0" t="s">
        <v>3032</v>
      </c>
      <c r="D816" s="0" t="n">
        <f aca="false">FALSE()</f>
        <v>0</v>
      </c>
      <c r="E816" s="0" t="s">
        <v>51</v>
      </c>
      <c r="F816" s="0" t="s">
        <v>3033</v>
      </c>
      <c r="G816" s="0" t="s">
        <v>3034</v>
      </c>
      <c r="H816" s="0" t="n">
        <v>163</v>
      </c>
      <c r="I816" s="0" t="n">
        <v>93</v>
      </c>
      <c r="J816" s="0" t="n">
        <v>3437</v>
      </c>
      <c r="K816" s="0" t="n">
        <f aca="false">FALSE()</f>
        <v>0</v>
      </c>
      <c r="M816" s="0" t="n">
        <v>0</v>
      </c>
    </row>
    <row r="817" customFormat="false" ht="15" hidden="false" customHeight="false" outlineLevel="0" collapsed="false">
      <c r="A817" s="0" t="n">
        <v>39489</v>
      </c>
      <c r="B817" s="0" t="n">
        <v>909</v>
      </c>
      <c r="C817" s="0" t="s">
        <v>3035</v>
      </c>
      <c r="D817" s="0" t="n">
        <f aca="false">FALSE()</f>
        <v>0</v>
      </c>
      <c r="E817" s="0" t="s">
        <v>3036</v>
      </c>
      <c r="F817" s="0" t="s">
        <v>3037</v>
      </c>
      <c r="G817" s="0" t="s">
        <v>3037</v>
      </c>
      <c r="H817" s="0" t="n">
        <v>249</v>
      </c>
      <c r="I817" s="0" t="n">
        <v>37</v>
      </c>
      <c r="J817" s="0" t="n">
        <v>213</v>
      </c>
      <c r="K817" s="0" t="n">
        <f aca="false">FALSE()</f>
        <v>0</v>
      </c>
      <c r="L817" s="0" t="s">
        <v>21</v>
      </c>
      <c r="M817" s="0" t="n">
        <v>0</v>
      </c>
    </row>
    <row r="818" customFormat="false" ht="15" hidden="false" customHeight="false" outlineLevel="0" collapsed="false">
      <c r="A818" s="0" t="n">
        <v>4378</v>
      </c>
      <c r="B818" s="0" t="n">
        <v>909</v>
      </c>
      <c r="C818" s="0" t="s">
        <v>3038</v>
      </c>
      <c r="D818" s="0" t="n">
        <f aca="false">FALSE()</f>
        <v>0</v>
      </c>
      <c r="E818" s="0" t="s">
        <v>3039</v>
      </c>
      <c r="F818" s="0" t="s">
        <v>3040</v>
      </c>
      <c r="G818" s="0" t="s">
        <v>3041</v>
      </c>
      <c r="H818" s="0" t="n">
        <v>415</v>
      </c>
      <c r="I818" s="0" t="n">
        <v>9</v>
      </c>
      <c r="J818" s="0" t="n">
        <v>1</v>
      </c>
      <c r="K818" s="0" t="n">
        <f aca="false">FALSE()</f>
        <v>0</v>
      </c>
      <c r="M818" s="0" t="n">
        <v>-1</v>
      </c>
    </row>
    <row r="819" customFormat="false" ht="15" hidden="false" customHeight="false" outlineLevel="0" collapsed="false">
      <c r="A819" s="0" t="n">
        <v>31350</v>
      </c>
      <c r="B819" s="0" t="n">
        <v>909</v>
      </c>
      <c r="C819" s="0" t="s">
        <v>3042</v>
      </c>
      <c r="D819" s="0" t="n">
        <f aca="false">FALSE()</f>
        <v>0</v>
      </c>
      <c r="E819" s="0" t="s">
        <v>3043</v>
      </c>
      <c r="F819" s="0" t="s">
        <v>3044</v>
      </c>
      <c r="G819" s="0" t="s">
        <v>3045</v>
      </c>
      <c r="H819" s="0" t="n">
        <v>131</v>
      </c>
      <c r="I819" s="0" t="n">
        <v>28</v>
      </c>
      <c r="J819" s="0" t="n">
        <v>343</v>
      </c>
      <c r="K819" s="0" t="n">
        <f aca="false">FALSE()</f>
        <v>0</v>
      </c>
      <c r="L819" s="0" t="s">
        <v>111</v>
      </c>
      <c r="M819" s="0" t="n">
        <v>-1</v>
      </c>
    </row>
    <row r="820" customFormat="false" ht="15" hidden="false" customHeight="false" outlineLevel="0" collapsed="false">
      <c r="A820" s="0" t="n">
        <v>37675</v>
      </c>
      <c r="B820" s="0" t="n">
        <v>909</v>
      </c>
      <c r="C820" s="0" t="s">
        <v>3046</v>
      </c>
      <c r="D820" s="0" t="n">
        <f aca="false">FALSE()</f>
        <v>0</v>
      </c>
      <c r="E820" s="0" t="s">
        <v>3047</v>
      </c>
      <c r="F820" s="0" t="s">
        <v>3048</v>
      </c>
      <c r="G820" s="0" t="s">
        <v>3049</v>
      </c>
      <c r="H820" s="0" t="n">
        <v>162</v>
      </c>
      <c r="I820" s="0" t="n">
        <v>247</v>
      </c>
      <c r="J820" s="0" t="n">
        <v>180</v>
      </c>
      <c r="K820" s="0" t="n">
        <f aca="false">FALSE()</f>
        <v>0</v>
      </c>
      <c r="L820" s="0" t="s">
        <v>21</v>
      </c>
      <c r="M820" s="0" t="n">
        <v>0</v>
      </c>
    </row>
    <row r="821" customFormat="false" ht="15" hidden="false" customHeight="false" outlineLevel="0" collapsed="false">
      <c r="A821" s="0" t="n">
        <v>39375</v>
      </c>
      <c r="B821" s="0" t="n">
        <v>909</v>
      </c>
      <c r="C821" s="0" t="s">
        <v>3050</v>
      </c>
      <c r="D821" s="0" t="n">
        <f aca="false">FALSE()</f>
        <v>0</v>
      </c>
      <c r="E821" s="2" t="s">
        <v>3051</v>
      </c>
      <c r="F821" s="0" t="s">
        <v>3052</v>
      </c>
      <c r="G821" s="0" t="s">
        <v>3053</v>
      </c>
      <c r="H821" s="0" t="n">
        <v>26</v>
      </c>
      <c r="I821" s="0" t="n">
        <v>6</v>
      </c>
      <c r="J821" s="0" t="n">
        <v>7</v>
      </c>
      <c r="K821" s="0" t="n">
        <f aca="false">FALSE()</f>
        <v>0</v>
      </c>
      <c r="L821" s="0" t="s">
        <v>21</v>
      </c>
      <c r="M821" s="0" t="n">
        <v>0</v>
      </c>
    </row>
    <row r="822" customFormat="false" ht="15" hidden="false" customHeight="false" outlineLevel="0" collapsed="false">
      <c r="A822" s="0" t="n">
        <v>51248</v>
      </c>
      <c r="B822" s="0" t="n">
        <v>909</v>
      </c>
      <c r="C822" s="0" t="s">
        <v>3054</v>
      </c>
      <c r="D822" s="0" t="n">
        <f aca="false">FALSE()</f>
        <v>0</v>
      </c>
      <c r="E822" s="0" t="s">
        <v>3055</v>
      </c>
      <c r="F822" s="0" t="s">
        <v>3056</v>
      </c>
      <c r="G822" s="0" t="s">
        <v>3057</v>
      </c>
      <c r="H822" s="0" t="n">
        <v>147</v>
      </c>
      <c r="I822" s="0" t="n">
        <v>37</v>
      </c>
      <c r="J822" s="0" t="n">
        <v>464</v>
      </c>
      <c r="K822" s="0" t="n">
        <f aca="false">FALSE()</f>
        <v>0</v>
      </c>
      <c r="L822" s="0" t="s">
        <v>3056</v>
      </c>
      <c r="M822" s="0" t="n">
        <v>-1</v>
      </c>
    </row>
    <row r="823" customFormat="false" ht="15" hidden="false" customHeight="false" outlineLevel="0" collapsed="false">
      <c r="A823" s="0" t="n">
        <v>59023</v>
      </c>
      <c r="B823" s="0" t="n">
        <v>909</v>
      </c>
      <c r="C823" s="0" t="s">
        <v>3058</v>
      </c>
      <c r="D823" s="0" t="n">
        <f aca="false">FALSE()</f>
        <v>0</v>
      </c>
      <c r="E823" s="0" t="s">
        <v>3059</v>
      </c>
      <c r="F823" s="0" t="s">
        <v>1868</v>
      </c>
      <c r="G823" s="0" t="s">
        <v>1869</v>
      </c>
      <c r="H823" s="0" t="n">
        <v>54</v>
      </c>
      <c r="I823" s="0" t="n">
        <v>8</v>
      </c>
      <c r="J823" s="0" t="n">
        <v>91</v>
      </c>
      <c r="K823" s="0" t="n">
        <f aca="false">FALSE()</f>
        <v>0</v>
      </c>
      <c r="L823" s="0" t="s">
        <v>21</v>
      </c>
      <c r="M823" s="0" t="n">
        <v>0</v>
      </c>
    </row>
    <row r="824" customFormat="false" ht="15" hidden="false" customHeight="false" outlineLevel="0" collapsed="false">
      <c r="A824" s="0" t="n">
        <v>21048</v>
      </c>
      <c r="B824" s="0" t="n">
        <v>910</v>
      </c>
      <c r="C824" s="0" t="s">
        <v>3060</v>
      </c>
      <c r="D824" s="0" t="n">
        <f aca="false">FALSE()</f>
        <v>0</v>
      </c>
      <c r="E824" s="0" t="s">
        <v>3061</v>
      </c>
      <c r="F824" s="0" t="s">
        <v>3062</v>
      </c>
      <c r="G824" s="0" t="s">
        <v>3063</v>
      </c>
      <c r="H824" s="0" t="n">
        <v>163</v>
      </c>
      <c r="I824" s="0" t="n">
        <v>129</v>
      </c>
      <c r="J824" s="0" t="n">
        <v>161</v>
      </c>
      <c r="K824" s="0" t="n">
        <f aca="false">FALSE()</f>
        <v>0</v>
      </c>
      <c r="L824" s="0" t="s">
        <v>111</v>
      </c>
      <c r="M824" s="0" t="n">
        <v>0</v>
      </c>
    </row>
    <row r="825" customFormat="false" ht="15" hidden="false" customHeight="false" outlineLevel="0" collapsed="false">
      <c r="A825" s="0" t="n">
        <v>8805</v>
      </c>
      <c r="B825" s="0" t="n">
        <v>909</v>
      </c>
      <c r="C825" s="0" t="s">
        <v>3064</v>
      </c>
      <c r="D825" s="0" t="n">
        <f aca="false">FALSE()</f>
        <v>0</v>
      </c>
      <c r="E825" s="0" t="s">
        <v>3065</v>
      </c>
      <c r="F825" s="0" t="s">
        <v>3066</v>
      </c>
      <c r="G825" s="0" t="s">
        <v>3067</v>
      </c>
      <c r="H825" s="0" t="n">
        <v>113</v>
      </c>
      <c r="I825" s="0" t="n">
        <v>8</v>
      </c>
      <c r="J825" s="0" t="n">
        <v>142</v>
      </c>
      <c r="K825" s="0" t="n">
        <f aca="false">FALSE()</f>
        <v>0</v>
      </c>
      <c r="L825" s="0" t="s">
        <v>21</v>
      </c>
      <c r="M825" s="0" t="n">
        <v>-1</v>
      </c>
    </row>
    <row r="826" customFormat="false" ht="15" hidden="false" customHeight="false" outlineLevel="0" collapsed="false">
      <c r="A826" s="0" t="n">
        <v>46198</v>
      </c>
      <c r="B826" s="0" t="n">
        <v>909</v>
      </c>
      <c r="C826" s="0" t="s">
        <v>3068</v>
      </c>
      <c r="D826" s="0" t="n">
        <f aca="false">FALSE()</f>
        <v>0</v>
      </c>
      <c r="E826" s="0" t="s">
        <v>1102</v>
      </c>
      <c r="F826" s="0" t="s">
        <v>1464</v>
      </c>
      <c r="G826" s="0" t="s">
        <v>1465</v>
      </c>
      <c r="H826" s="0" t="n">
        <v>98</v>
      </c>
      <c r="I826" s="0" t="n">
        <v>194</v>
      </c>
      <c r="J826" s="0" t="n">
        <v>5143</v>
      </c>
      <c r="K826" s="0" t="n">
        <f aca="false">FALSE()</f>
        <v>0</v>
      </c>
      <c r="M826" s="0" t="n">
        <v>-1</v>
      </c>
    </row>
    <row r="827" customFormat="false" ht="15" hidden="false" customHeight="false" outlineLevel="0" collapsed="false">
      <c r="A827" s="0" t="n">
        <v>58965</v>
      </c>
      <c r="B827" s="0" t="n">
        <v>909</v>
      </c>
      <c r="C827" s="0" t="s">
        <v>3069</v>
      </c>
      <c r="D827" s="0" t="n">
        <f aca="false">FALSE()</f>
        <v>0</v>
      </c>
      <c r="E827" s="0" t="s">
        <v>3070</v>
      </c>
      <c r="F827" s="0" t="s">
        <v>3071</v>
      </c>
      <c r="G827" s="0" t="s">
        <v>3072</v>
      </c>
      <c r="H827" s="0" t="n">
        <v>45</v>
      </c>
      <c r="I827" s="0" t="n">
        <v>1</v>
      </c>
      <c r="J827" s="0" t="n">
        <v>9</v>
      </c>
      <c r="K827" s="0" t="n">
        <f aca="false">FALSE()</f>
        <v>0</v>
      </c>
      <c r="M827" s="0" t="n">
        <v>-1</v>
      </c>
    </row>
    <row r="828" customFormat="false" ht="15" hidden="false" customHeight="false" outlineLevel="0" collapsed="false">
      <c r="A828" s="0" t="n">
        <v>14092</v>
      </c>
      <c r="B828" s="0" t="n">
        <v>910</v>
      </c>
      <c r="C828" s="0" t="s">
        <v>3073</v>
      </c>
      <c r="D828" s="0" t="n">
        <f aca="false">FALSE()</f>
        <v>0</v>
      </c>
      <c r="E828" s="0" t="s">
        <v>3074</v>
      </c>
      <c r="F828" s="0" t="s">
        <v>3075</v>
      </c>
      <c r="G828" s="0" t="s">
        <v>3076</v>
      </c>
      <c r="H828" s="0" t="n">
        <v>854</v>
      </c>
      <c r="I828" s="0" t="n">
        <v>237</v>
      </c>
      <c r="J828" s="0" t="n">
        <v>1992</v>
      </c>
      <c r="K828" s="0" t="n">
        <f aca="false">FALSE()</f>
        <v>0</v>
      </c>
      <c r="L828" s="0" t="s">
        <v>21</v>
      </c>
      <c r="M828" s="0" t="n">
        <v>-1</v>
      </c>
    </row>
    <row r="829" customFormat="false" ht="15" hidden="false" customHeight="false" outlineLevel="0" collapsed="false">
      <c r="A829" s="0" t="n">
        <v>47717</v>
      </c>
      <c r="B829" s="0" t="n">
        <v>909</v>
      </c>
      <c r="C829" s="0" t="s">
        <v>3077</v>
      </c>
      <c r="D829" s="0" t="n">
        <f aca="false">FALSE()</f>
        <v>0</v>
      </c>
      <c r="E829" s="0" t="s">
        <v>3078</v>
      </c>
      <c r="F829" s="0" t="s">
        <v>85</v>
      </c>
      <c r="G829" s="0" t="s">
        <v>86</v>
      </c>
      <c r="H829" s="0" t="n">
        <v>980</v>
      </c>
      <c r="I829" s="0" t="n">
        <v>144</v>
      </c>
      <c r="J829" s="0" t="n">
        <v>92</v>
      </c>
      <c r="K829" s="0" t="n">
        <f aca="false">FALSE()</f>
        <v>0</v>
      </c>
      <c r="L829" s="0" t="s">
        <v>21</v>
      </c>
      <c r="M829" s="0" t="n">
        <v>-1</v>
      </c>
    </row>
    <row r="830" customFormat="false" ht="15" hidden="false" customHeight="false" outlineLevel="0" collapsed="false">
      <c r="A830" s="0" t="n">
        <v>21033</v>
      </c>
      <c r="B830" s="0" t="n">
        <v>910</v>
      </c>
      <c r="C830" s="0" t="s">
        <v>3079</v>
      </c>
      <c r="D830" s="0" t="n">
        <f aca="false">FALSE()</f>
        <v>0</v>
      </c>
      <c r="E830" s="0" t="s">
        <v>3080</v>
      </c>
      <c r="F830" s="0" t="s">
        <v>3081</v>
      </c>
      <c r="G830" s="0" t="s">
        <v>3082</v>
      </c>
      <c r="H830" s="0" t="n">
        <v>662</v>
      </c>
      <c r="I830" s="0" t="n">
        <v>283</v>
      </c>
      <c r="J830" s="0" t="n">
        <v>979</v>
      </c>
      <c r="K830" s="0" t="n">
        <f aca="false">FALSE()</f>
        <v>0</v>
      </c>
      <c r="L830" s="0" t="s">
        <v>111</v>
      </c>
      <c r="M830" s="0" t="n">
        <v>0</v>
      </c>
    </row>
    <row r="831" customFormat="false" ht="15" hidden="false" customHeight="false" outlineLevel="0" collapsed="false">
      <c r="A831" s="0" t="n">
        <v>64738</v>
      </c>
      <c r="B831" s="0" t="n">
        <v>909</v>
      </c>
      <c r="C831" s="0" t="s">
        <v>3083</v>
      </c>
      <c r="D831" s="0" t="n">
        <f aca="false">FALSE()</f>
        <v>0</v>
      </c>
      <c r="E831" s="2" t="s">
        <v>3084</v>
      </c>
      <c r="F831" s="0" t="s">
        <v>3085</v>
      </c>
      <c r="G831" s="0" t="s">
        <v>3086</v>
      </c>
      <c r="H831" s="0" t="n">
        <v>123</v>
      </c>
      <c r="I831" s="0" t="n">
        <v>14</v>
      </c>
      <c r="J831" s="0" t="n">
        <v>1697</v>
      </c>
      <c r="K831" s="0" t="n">
        <f aca="false">FALSE()</f>
        <v>0</v>
      </c>
      <c r="M831" s="0" t="n">
        <v>0</v>
      </c>
    </row>
    <row r="832" customFormat="false" ht="15" hidden="false" customHeight="false" outlineLevel="0" collapsed="false">
      <c r="A832" s="0" t="n">
        <v>46233</v>
      </c>
      <c r="B832" s="0" t="n">
        <v>909</v>
      </c>
      <c r="C832" s="0" t="s">
        <v>3087</v>
      </c>
      <c r="D832" s="0" t="n">
        <f aca="false">FALSE()</f>
        <v>0</v>
      </c>
      <c r="E832" s="0" t="s">
        <v>3088</v>
      </c>
      <c r="F832" s="0" t="s">
        <v>3089</v>
      </c>
      <c r="G832" s="0" t="s">
        <v>3090</v>
      </c>
      <c r="H832" s="0" t="n">
        <v>33</v>
      </c>
      <c r="I832" s="0" t="n">
        <v>8</v>
      </c>
      <c r="J832" s="0" t="n">
        <v>114</v>
      </c>
      <c r="K832" s="0" t="n">
        <f aca="false">FALSE()</f>
        <v>0</v>
      </c>
      <c r="L832" s="0" t="s">
        <v>3091</v>
      </c>
      <c r="M832" s="0" t="n">
        <v>0</v>
      </c>
    </row>
    <row r="833" customFormat="false" ht="15" hidden="false" customHeight="false" outlineLevel="0" collapsed="false">
      <c r="A833" s="0" t="n">
        <v>45102</v>
      </c>
      <c r="B833" s="0" t="n">
        <v>909</v>
      </c>
      <c r="C833" s="0" t="s">
        <v>3092</v>
      </c>
      <c r="D833" s="0" t="n">
        <f aca="false">FALSE()</f>
        <v>0</v>
      </c>
      <c r="E833" s="2" t="s">
        <v>3093</v>
      </c>
      <c r="F833" s="0" t="s">
        <v>3094</v>
      </c>
      <c r="G833" s="0" t="s">
        <v>3095</v>
      </c>
      <c r="H833" s="0" t="n">
        <v>117</v>
      </c>
      <c r="I833" s="0" t="n">
        <v>304</v>
      </c>
      <c r="J833" s="0" t="n">
        <v>1877</v>
      </c>
      <c r="K833" s="0" t="n">
        <f aca="false">FALSE()</f>
        <v>0</v>
      </c>
      <c r="L833" s="0" t="s">
        <v>3096</v>
      </c>
      <c r="M833" s="0" t="n">
        <v>0</v>
      </c>
    </row>
    <row r="834" customFormat="false" ht="15" hidden="false" customHeight="false" outlineLevel="0" collapsed="false">
      <c r="A834" s="0" t="n">
        <v>17186</v>
      </c>
      <c r="B834" s="0" t="n">
        <v>909</v>
      </c>
      <c r="C834" s="0" t="s">
        <v>3097</v>
      </c>
      <c r="D834" s="0" t="n">
        <f aca="false">FALSE()</f>
        <v>0</v>
      </c>
      <c r="E834" s="0" t="s">
        <v>3098</v>
      </c>
      <c r="F834" s="0" t="s">
        <v>3099</v>
      </c>
      <c r="G834" s="0" t="s">
        <v>3100</v>
      </c>
      <c r="H834" s="0" t="n">
        <v>110</v>
      </c>
      <c r="I834" s="0" t="n">
        <v>0</v>
      </c>
      <c r="J834" s="0" t="n">
        <v>18</v>
      </c>
      <c r="K834" s="0" t="n">
        <f aca="false">FALSE()</f>
        <v>0</v>
      </c>
      <c r="L834" s="0" t="s">
        <v>21</v>
      </c>
      <c r="M834" s="0" t="n">
        <v>0</v>
      </c>
    </row>
    <row r="835" customFormat="false" ht="15" hidden="false" customHeight="false" outlineLevel="0" collapsed="false">
      <c r="A835" s="0" t="n">
        <v>26868</v>
      </c>
      <c r="B835" s="0" t="n">
        <v>909</v>
      </c>
      <c r="C835" s="0" t="s">
        <v>3101</v>
      </c>
      <c r="D835" s="0" t="n">
        <f aca="false">FALSE()</f>
        <v>0</v>
      </c>
      <c r="E835" s="0" t="s">
        <v>3102</v>
      </c>
      <c r="F835" s="0" t="s">
        <v>3103</v>
      </c>
      <c r="G835" s="0" t="s">
        <v>3104</v>
      </c>
      <c r="H835" s="0" t="n">
        <v>145</v>
      </c>
      <c r="I835" s="0" t="n">
        <v>84</v>
      </c>
      <c r="J835" s="0" t="n">
        <v>29</v>
      </c>
      <c r="K835" s="0" t="n">
        <f aca="false">FALSE()</f>
        <v>0</v>
      </c>
      <c r="L835" s="0" t="s">
        <v>21</v>
      </c>
      <c r="M835" s="0" t="n">
        <v>0</v>
      </c>
    </row>
    <row r="836" customFormat="false" ht="15" hidden="false" customHeight="false" outlineLevel="0" collapsed="false">
      <c r="A836" s="0" t="n">
        <v>47719</v>
      </c>
      <c r="B836" s="0" t="n">
        <v>909</v>
      </c>
      <c r="C836" s="0" t="s">
        <v>3105</v>
      </c>
      <c r="D836" s="0" t="n">
        <f aca="false">FALSE()</f>
        <v>0</v>
      </c>
      <c r="E836" s="0" t="s">
        <v>3106</v>
      </c>
      <c r="F836" s="0" t="s">
        <v>1985</v>
      </c>
      <c r="G836" s="0" t="s">
        <v>1986</v>
      </c>
      <c r="H836" s="0" t="n">
        <v>46</v>
      </c>
      <c r="I836" s="0" t="n">
        <v>25</v>
      </c>
      <c r="J836" s="0" t="n">
        <v>79</v>
      </c>
      <c r="K836" s="0" t="n">
        <f aca="false">FALSE()</f>
        <v>0</v>
      </c>
      <c r="L836" s="0" t="s">
        <v>1985</v>
      </c>
      <c r="M836" s="0" t="n">
        <v>0</v>
      </c>
    </row>
    <row r="837" customFormat="false" ht="15" hidden="false" customHeight="false" outlineLevel="0" collapsed="false">
      <c r="A837" s="0" t="n">
        <v>8140</v>
      </c>
      <c r="B837" s="0" t="n">
        <v>909</v>
      </c>
      <c r="C837" s="0" t="s">
        <v>3107</v>
      </c>
      <c r="D837" s="0" t="n">
        <f aca="false">FALSE()</f>
        <v>0</v>
      </c>
      <c r="E837" s="0" t="s">
        <v>3108</v>
      </c>
      <c r="F837" s="0" t="s">
        <v>3109</v>
      </c>
      <c r="G837" s="0" t="s">
        <v>3110</v>
      </c>
      <c r="H837" s="0" t="n">
        <v>6</v>
      </c>
      <c r="I837" s="0" t="n">
        <v>1</v>
      </c>
      <c r="J837" s="0" t="n">
        <v>1</v>
      </c>
      <c r="K837" s="0" t="n">
        <f aca="false">FALSE()</f>
        <v>0</v>
      </c>
      <c r="M837" s="0" t="n">
        <v>-1</v>
      </c>
    </row>
    <row r="838" customFormat="false" ht="15" hidden="false" customHeight="false" outlineLevel="0" collapsed="false">
      <c r="A838" s="0" t="n">
        <v>56694</v>
      </c>
      <c r="B838" s="0" t="n">
        <v>909</v>
      </c>
      <c r="C838" s="0" t="s">
        <v>3111</v>
      </c>
      <c r="D838" s="0" t="n">
        <f aca="false">FALSE()</f>
        <v>0</v>
      </c>
      <c r="E838" s="0" t="s">
        <v>3112</v>
      </c>
      <c r="F838" s="0" t="s">
        <v>3113</v>
      </c>
      <c r="G838" s="0" t="s">
        <v>3114</v>
      </c>
      <c r="H838" s="0" t="n">
        <v>60</v>
      </c>
      <c r="I838" s="0" t="n">
        <v>4</v>
      </c>
      <c r="J838" s="0" t="n">
        <v>9</v>
      </c>
      <c r="K838" s="0" t="n">
        <f aca="false">FALSE()</f>
        <v>0</v>
      </c>
      <c r="L838" s="0" t="s">
        <v>3115</v>
      </c>
      <c r="M838" s="0" t="n">
        <v>-1</v>
      </c>
    </row>
    <row r="839" customFormat="false" ht="15" hidden="false" customHeight="false" outlineLevel="0" collapsed="false">
      <c r="A839" s="0" t="n">
        <v>14760</v>
      </c>
      <c r="B839" s="0" t="n">
        <v>909</v>
      </c>
      <c r="C839" s="0" t="s">
        <v>3116</v>
      </c>
      <c r="D839" s="0" t="n">
        <f aca="false">FALSE()</f>
        <v>0</v>
      </c>
      <c r="E839" s="2" t="s">
        <v>3117</v>
      </c>
      <c r="F839" s="0" t="s">
        <v>208</v>
      </c>
      <c r="G839" s="0" t="s">
        <v>209</v>
      </c>
      <c r="H839" s="0" t="n">
        <v>124</v>
      </c>
      <c r="I839" s="0" t="n">
        <v>5110</v>
      </c>
      <c r="J839" s="0" t="n">
        <v>59577</v>
      </c>
      <c r="K839" s="0" t="n">
        <f aca="false">FALSE()</f>
        <v>0</v>
      </c>
      <c r="L839" s="0" t="s">
        <v>21</v>
      </c>
      <c r="M839" s="0" t="n">
        <v>0</v>
      </c>
    </row>
    <row r="840" customFormat="false" ht="15" hidden="false" customHeight="false" outlineLevel="0" collapsed="false">
      <c r="A840" s="0" t="n">
        <v>40370</v>
      </c>
      <c r="B840" s="0" t="n">
        <v>909</v>
      </c>
      <c r="C840" s="0" t="s">
        <v>3118</v>
      </c>
      <c r="D840" s="0" t="n">
        <f aca="false">FALSE()</f>
        <v>0</v>
      </c>
      <c r="E840" s="0" t="s">
        <v>3119</v>
      </c>
      <c r="F840" s="0" t="s">
        <v>3120</v>
      </c>
      <c r="G840" s="0" t="s">
        <v>3121</v>
      </c>
      <c r="H840" s="0" t="n">
        <v>1718</v>
      </c>
      <c r="I840" s="0" t="n">
        <v>587</v>
      </c>
      <c r="J840" s="0" t="n">
        <v>1554</v>
      </c>
      <c r="K840" s="0" t="n">
        <f aca="false">FALSE()</f>
        <v>0</v>
      </c>
      <c r="L840" s="0" t="s">
        <v>3122</v>
      </c>
      <c r="M840" s="0" t="n">
        <v>0</v>
      </c>
    </row>
    <row r="841" customFormat="false" ht="15" hidden="false" customHeight="false" outlineLevel="0" collapsed="false">
      <c r="A841" s="0" t="n">
        <v>18609</v>
      </c>
      <c r="B841" s="0" t="n">
        <v>909</v>
      </c>
      <c r="C841" s="0" t="s">
        <v>3123</v>
      </c>
      <c r="D841" s="0" t="n">
        <f aca="false">FALSE()</f>
        <v>0</v>
      </c>
      <c r="E841" s="0" t="s">
        <v>3124</v>
      </c>
      <c r="F841" s="0" t="s">
        <v>3125</v>
      </c>
      <c r="G841" s="0" t="s">
        <v>3126</v>
      </c>
      <c r="H841" s="0" t="n">
        <v>54</v>
      </c>
      <c r="I841" s="0" t="n">
        <v>6</v>
      </c>
      <c r="J841" s="0" t="n">
        <v>67</v>
      </c>
      <c r="K841" s="0" t="n">
        <f aca="false">FALSE()</f>
        <v>0</v>
      </c>
      <c r="L841" s="0" t="s">
        <v>3127</v>
      </c>
      <c r="M841" s="0" t="n">
        <v>0</v>
      </c>
    </row>
    <row r="842" customFormat="false" ht="15" hidden="false" customHeight="false" outlineLevel="0" collapsed="false">
      <c r="A842" s="0" t="n">
        <v>22929</v>
      </c>
      <c r="B842" s="0" t="n">
        <v>909</v>
      </c>
      <c r="C842" s="0" t="s">
        <v>3128</v>
      </c>
      <c r="D842" s="0" t="n">
        <f aca="false">FALSE()</f>
        <v>0</v>
      </c>
      <c r="E842" s="0" t="s">
        <v>3129</v>
      </c>
      <c r="F842" s="0" t="s">
        <v>3037</v>
      </c>
      <c r="G842" s="0" t="s">
        <v>3037</v>
      </c>
      <c r="H842" s="0" t="n">
        <v>249</v>
      </c>
      <c r="I842" s="0" t="n">
        <v>37</v>
      </c>
      <c r="J842" s="0" t="n">
        <v>210</v>
      </c>
      <c r="K842" s="0" t="n">
        <f aca="false">FALSE()</f>
        <v>0</v>
      </c>
      <c r="L842" s="0" t="s">
        <v>340</v>
      </c>
      <c r="M842" s="0" t="n">
        <v>0</v>
      </c>
    </row>
    <row r="843" customFormat="false" ht="15" hidden="false" customHeight="false" outlineLevel="0" collapsed="false">
      <c r="A843" s="0" t="n">
        <v>12120</v>
      </c>
      <c r="B843" s="0" t="n">
        <v>909</v>
      </c>
      <c r="C843" s="0" t="s">
        <v>3130</v>
      </c>
      <c r="D843" s="0" t="n">
        <f aca="false">FALSE()</f>
        <v>0</v>
      </c>
      <c r="E843" s="0" t="s">
        <v>3131</v>
      </c>
      <c r="F843" s="0" t="s">
        <v>1142</v>
      </c>
      <c r="G843" s="0" t="s">
        <v>1143</v>
      </c>
      <c r="H843" s="0" t="n">
        <v>72</v>
      </c>
      <c r="I843" s="0" t="n">
        <v>6</v>
      </c>
      <c r="J843" s="0" t="n">
        <v>90</v>
      </c>
      <c r="K843" s="0" t="n">
        <f aca="false">FALSE()</f>
        <v>0</v>
      </c>
      <c r="L843" s="0" t="s">
        <v>1142</v>
      </c>
      <c r="M843" s="0" t="n">
        <v>-1</v>
      </c>
    </row>
    <row r="844" customFormat="false" ht="15" hidden="false" customHeight="false" outlineLevel="0" collapsed="false">
      <c r="A844" s="0" t="n">
        <v>64669</v>
      </c>
      <c r="B844" s="0" t="n">
        <v>909</v>
      </c>
      <c r="C844" s="0" t="s">
        <v>3132</v>
      </c>
      <c r="D844" s="0" t="n">
        <f aca="false">FALSE()</f>
        <v>0</v>
      </c>
      <c r="E844" s="2" t="s">
        <v>3133</v>
      </c>
      <c r="F844" s="0" t="s">
        <v>3134</v>
      </c>
      <c r="G844" s="0" t="s">
        <v>3135</v>
      </c>
      <c r="H844" s="0" t="n">
        <v>68</v>
      </c>
      <c r="I844" s="0" t="n">
        <v>176</v>
      </c>
      <c r="J844" s="0" t="n">
        <v>69166</v>
      </c>
      <c r="K844" s="0" t="n">
        <f aca="false">FALSE()</f>
        <v>0</v>
      </c>
      <c r="M844" s="0" t="n">
        <v>1</v>
      </c>
    </row>
    <row r="845" customFormat="false" ht="15" hidden="false" customHeight="false" outlineLevel="0" collapsed="false">
      <c r="A845" s="0" t="n">
        <v>30118</v>
      </c>
      <c r="B845" s="0" t="n">
        <v>909</v>
      </c>
      <c r="C845" s="0" t="s">
        <v>3136</v>
      </c>
      <c r="D845" s="0" t="n">
        <f aca="false">FALSE()</f>
        <v>0</v>
      </c>
      <c r="E845" s="0" t="s">
        <v>3137</v>
      </c>
      <c r="F845" s="0" t="s">
        <v>3138</v>
      </c>
      <c r="G845" s="0" t="s">
        <v>3139</v>
      </c>
      <c r="H845" s="0" t="n">
        <v>143</v>
      </c>
      <c r="I845" s="0" t="n">
        <v>7</v>
      </c>
      <c r="J845" s="0" t="n">
        <v>5</v>
      </c>
      <c r="K845" s="0" t="n">
        <f aca="false">FALSE()</f>
        <v>0</v>
      </c>
      <c r="L845" s="0" t="s">
        <v>3138</v>
      </c>
      <c r="M845" s="0" t="n">
        <v>0</v>
      </c>
    </row>
    <row r="846" customFormat="false" ht="15" hidden="false" customHeight="false" outlineLevel="0" collapsed="false">
      <c r="A846" s="0" t="n">
        <v>64686</v>
      </c>
      <c r="B846" s="0" t="n">
        <v>909</v>
      </c>
      <c r="C846" s="0" t="s">
        <v>3140</v>
      </c>
      <c r="D846" s="0" t="n">
        <f aca="false">FALSE()</f>
        <v>0</v>
      </c>
      <c r="E846" s="0" t="s">
        <v>3141</v>
      </c>
      <c r="F846" s="0" t="s">
        <v>1303</v>
      </c>
      <c r="G846" s="0" t="s">
        <v>1304</v>
      </c>
      <c r="H846" s="0" t="n">
        <v>23</v>
      </c>
      <c r="I846" s="0" t="n">
        <v>12</v>
      </c>
      <c r="J846" s="0" t="n">
        <v>14</v>
      </c>
      <c r="K846" s="0" t="n">
        <f aca="false">FALSE()</f>
        <v>0</v>
      </c>
      <c r="L846" s="0" t="s">
        <v>111</v>
      </c>
      <c r="M846" s="0" t="n">
        <v>0</v>
      </c>
    </row>
    <row r="847" customFormat="false" ht="15" hidden="false" customHeight="false" outlineLevel="0" collapsed="false">
      <c r="A847" s="0" t="n">
        <v>31340</v>
      </c>
      <c r="B847" s="0" t="n">
        <v>909</v>
      </c>
      <c r="C847" s="0" t="s">
        <v>3142</v>
      </c>
      <c r="D847" s="0" t="n">
        <f aca="false">FALSE()</f>
        <v>0</v>
      </c>
      <c r="E847" s="0" t="s">
        <v>3143</v>
      </c>
      <c r="F847" s="0" t="s">
        <v>3144</v>
      </c>
      <c r="G847" s="0" t="s">
        <v>3145</v>
      </c>
      <c r="H847" s="0" t="n">
        <v>280</v>
      </c>
      <c r="I847" s="0" t="n">
        <v>107</v>
      </c>
      <c r="J847" s="0" t="n">
        <v>510</v>
      </c>
      <c r="K847" s="0" t="n">
        <f aca="false">FALSE()</f>
        <v>0</v>
      </c>
      <c r="L847" s="0" t="s">
        <v>21</v>
      </c>
      <c r="M847" s="0" t="n">
        <v>0</v>
      </c>
    </row>
    <row r="848" customFormat="false" ht="15" hidden="false" customHeight="false" outlineLevel="0" collapsed="false">
      <c r="A848" s="0" t="n">
        <v>16</v>
      </c>
      <c r="B848" s="0" t="n">
        <v>909</v>
      </c>
      <c r="C848" s="0" t="s">
        <v>3146</v>
      </c>
      <c r="D848" s="0" t="n">
        <f aca="false">FALSE()</f>
        <v>0</v>
      </c>
      <c r="E848" s="0" t="s">
        <v>3147</v>
      </c>
      <c r="F848" s="0" t="s">
        <v>3148</v>
      </c>
      <c r="G848" s="0" t="s">
        <v>3149</v>
      </c>
      <c r="H848" s="0" t="n">
        <v>326</v>
      </c>
      <c r="I848" s="0" t="n">
        <v>15</v>
      </c>
      <c r="J848" s="0" t="n">
        <v>294</v>
      </c>
      <c r="K848" s="0" t="n">
        <f aca="false">FALSE()</f>
        <v>0</v>
      </c>
      <c r="L848" s="0" t="s">
        <v>21</v>
      </c>
      <c r="M848" s="0" t="n">
        <v>-1</v>
      </c>
    </row>
    <row r="849" customFormat="false" ht="15" hidden="false" customHeight="false" outlineLevel="0" collapsed="false">
      <c r="A849" s="0" t="n">
        <v>21878</v>
      </c>
      <c r="B849" s="0" t="n">
        <v>909</v>
      </c>
      <c r="C849" s="0" t="s">
        <v>3150</v>
      </c>
      <c r="D849" s="0" t="n">
        <f aca="false">FALSE()</f>
        <v>0</v>
      </c>
      <c r="E849" s="0" t="s">
        <v>3151</v>
      </c>
      <c r="F849" s="0" t="s">
        <v>3152</v>
      </c>
      <c r="G849" s="0" t="s">
        <v>3153</v>
      </c>
      <c r="H849" s="0" t="n">
        <v>761</v>
      </c>
      <c r="I849" s="0" t="n">
        <v>33430</v>
      </c>
      <c r="J849" s="0" t="n">
        <v>107916</v>
      </c>
      <c r="K849" s="0" t="n">
        <f aca="false">FALSE()</f>
        <v>0</v>
      </c>
      <c r="L849" s="0" t="s">
        <v>21</v>
      </c>
      <c r="M849" s="0" t="n">
        <v>0</v>
      </c>
    </row>
    <row r="850" customFormat="false" ht="15" hidden="false" customHeight="false" outlineLevel="0" collapsed="false">
      <c r="A850" s="0" t="n">
        <v>48654</v>
      </c>
      <c r="B850" s="0" t="n">
        <v>909</v>
      </c>
      <c r="C850" s="0" t="s">
        <v>3154</v>
      </c>
      <c r="D850" s="0" t="n">
        <f aca="false">FALSE()</f>
        <v>0</v>
      </c>
      <c r="E850" s="0" t="s">
        <v>3155</v>
      </c>
      <c r="F850" s="0" t="s">
        <v>3156</v>
      </c>
      <c r="G850" s="0" t="s">
        <v>3157</v>
      </c>
      <c r="H850" s="0" t="n">
        <v>294</v>
      </c>
      <c r="I850" s="0" t="n">
        <v>58</v>
      </c>
      <c r="J850" s="0" t="n">
        <v>120</v>
      </c>
      <c r="K850" s="0" t="n">
        <f aca="false">FALSE()</f>
        <v>0</v>
      </c>
      <c r="L850" s="0" t="s">
        <v>21</v>
      </c>
      <c r="M850" s="0" t="n">
        <v>0</v>
      </c>
    </row>
    <row r="851" customFormat="false" ht="15" hidden="false" customHeight="false" outlineLevel="0" collapsed="false">
      <c r="A851" s="0" t="n">
        <v>13046</v>
      </c>
      <c r="B851" s="0" t="n">
        <v>910</v>
      </c>
      <c r="C851" s="0" t="s">
        <v>3158</v>
      </c>
      <c r="D851" s="0" t="n">
        <f aca="false">FALSE()</f>
        <v>0</v>
      </c>
      <c r="E851" s="0" t="s">
        <v>104</v>
      </c>
      <c r="F851" s="0" t="s">
        <v>3159</v>
      </c>
      <c r="G851" s="0" t="s">
        <v>3160</v>
      </c>
      <c r="H851" s="0" t="n">
        <v>239</v>
      </c>
      <c r="I851" s="0" t="n">
        <v>1068</v>
      </c>
      <c r="J851" s="0" t="n">
        <v>8143</v>
      </c>
      <c r="K851" s="0" t="n">
        <f aca="false">FALSE()</f>
        <v>0</v>
      </c>
      <c r="M851" s="0" t="n">
        <v>-1</v>
      </c>
    </row>
    <row r="852" customFormat="false" ht="15" hidden="false" customHeight="false" outlineLevel="0" collapsed="false">
      <c r="A852" s="0" t="n">
        <v>40913</v>
      </c>
      <c r="B852" s="0" t="n">
        <v>909</v>
      </c>
      <c r="C852" s="0" t="s">
        <v>3161</v>
      </c>
      <c r="D852" s="0" t="n">
        <f aca="false">FALSE()</f>
        <v>0</v>
      </c>
      <c r="E852" s="0" t="s">
        <v>3162</v>
      </c>
      <c r="F852" s="0" t="s">
        <v>3163</v>
      </c>
      <c r="G852" s="0" t="s">
        <v>3164</v>
      </c>
      <c r="H852" s="0" t="n">
        <v>62</v>
      </c>
      <c r="I852" s="0" t="n">
        <v>2</v>
      </c>
      <c r="J852" s="0" t="n">
        <v>8</v>
      </c>
      <c r="K852" s="0" t="n">
        <f aca="false">FALSE()</f>
        <v>0</v>
      </c>
      <c r="L852" s="0" t="s">
        <v>251</v>
      </c>
      <c r="M852" s="0" t="n">
        <v>0</v>
      </c>
    </row>
    <row r="853" customFormat="false" ht="15" hidden="false" customHeight="false" outlineLevel="0" collapsed="false">
      <c r="A853" s="0" t="n">
        <v>12069</v>
      </c>
      <c r="B853" s="0" t="n">
        <v>909</v>
      </c>
      <c r="C853" s="0" t="s">
        <v>3165</v>
      </c>
      <c r="D853" s="0" t="n">
        <f aca="false">FALSE()</f>
        <v>0</v>
      </c>
      <c r="E853" s="0" t="s">
        <v>3166</v>
      </c>
      <c r="F853" s="0" t="s">
        <v>719</v>
      </c>
      <c r="G853" s="0" t="s">
        <v>3019</v>
      </c>
      <c r="H853" s="0" t="n">
        <v>14</v>
      </c>
      <c r="I853" s="0" t="n">
        <v>42</v>
      </c>
      <c r="J853" s="0" t="n">
        <v>1401</v>
      </c>
      <c r="K853" s="0" t="n">
        <f aca="false">FALSE()</f>
        <v>0</v>
      </c>
      <c r="L853" s="0" t="s">
        <v>717</v>
      </c>
      <c r="M853" s="0" t="n">
        <v>0</v>
      </c>
    </row>
    <row r="854" customFormat="false" ht="15" hidden="false" customHeight="false" outlineLevel="0" collapsed="false">
      <c r="A854" s="0" t="n">
        <v>46558</v>
      </c>
      <c r="B854" s="0" t="n">
        <v>909</v>
      </c>
      <c r="C854" s="0" t="s">
        <v>3167</v>
      </c>
      <c r="D854" s="0" t="n">
        <f aca="false">FALSE()</f>
        <v>0</v>
      </c>
      <c r="E854" s="0" t="s">
        <v>3168</v>
      </c>
      <c r="F854" s="0" t="s">
        <v>3169</v>
      </c>
      <c r="G854" s="0" t="s">
        <v>3170</v>
      </c>
      <c r="H854" s="0" t="n">
        <v>140</v>
      </c>
      <c r="I854" s="0" t="n">
        <v>22</v>
      </c>
      <c r="J854" s="0" t="n">
        <v>73</v>
      </c>
      <c r="K854" s="0" t="n">
        <f aca="false">FALSE()</f>
        <v>0</v>
      </c>
      <c r="M854" s="0" t="n">
        <v>0</v>
      </c>
    </row>
    <row r="855" customFormat="false" ht="15" hidden="false" customHeight="false" outlineLevel="0" collapsed="false">
      <c r="A855" s="0" t="n">
        <v>41081</v>
      </c>
      <c r="B855" s="0" t="n">
        <v>909</v>
      </c>
      <c r="C855" s="0" t="s">
        <v>3171</v>
      </c>
      <c r="D855" s="0" t="n">
        <f aca="false">FALSE()</f>
        <v>0</v>
      </c>
      <c r="E855" s="0" t="s">
        <v>3172</v>
      </c>
      <c r="F855" s="0" t="s">
        <v>3173</v>
      </c>
      <c r="G855" s="0" t="s">
        <v>3174</v>
      </c>
      <c r="H855" s="0" t="n">
        <v>159</v>
      </c>
      <c r="I855" s="0" t="n">
        <v>80</v>
      </c>
      <c r="J855" s="0" t="n">
        <v>3471</v>
      </c>
      <c r="K855" s="0" t="n">
        <f aca="false">FALSE()</f>
        <v>0</v>
      </c>
      <c r="L855" s="0" t="s">
        <v>111</v>
      </c>
      <c r="M855" s="0" t="n">
        <v>-1</v>
      </c>
    </row>
    <row r="856" customFormat="false" ht="15" hidden="false" customHeight="false" outlineLevel="0" collapsed="false">
      <c r="A856" s="0" t="n">
        <v>53536</v>
      </c>
      <c r="B856" s="0" t="n">
        <v>909</v>
      </c>
      <c r="C856" s="0" t="s">
        <v>3175</v>
      </c>
      <c r="D856" s="0" t="n">
        <f aca="false">FALSE()</f>
        <v>0</v>
      </c>
      <c r="E856" s="0" t="s">
        <v>3176</v>
      </c>
      <c r="F856" s="0" t="s">
        <v>3177</v>
      </c>
      <c r="G856" s="0" t="s">
        <v>3178</v>
      </c>
      <c r="H856" s="0" t="n">
        <v>0</v>
      </c>
      <c r="I856" s="0" t="n">
        <v>0</v>
      </c>
      <c r="J856" s="0" t="n">
        <v>1</v>
      </c>
      <c r="K856" s="0" t="n">
        <f aca="false">FALSE()</f>
        <v>0</v>
      </c>
      <c r="L856" s="0" t="s">
        <v>21</v>
      </c>
      <c r="M856" s="0" t="n">
        <v>0</v>
      </c>
    </row>
    <row r="857" customFormat="false" ht="15" hidden="false" customHeight="false" outlineLevel="0" collapsed="false">
      <c r="A857" s="0" t="n">
        <v>30265</v>
      </c>
      <c r="B857" s="0" t="n">
        <v>909</v>
      </c>
      <c r="C857" s="0" t="s">
        <v>3179</v>
      </c>
      <c r="D857" s="0" t="n">
        <f aca="false">FALSE()</f>
        <v>0</v>
      </c>
      <c r="E857" s="0" t="s">
        <v>3180</v>
      </c>
      <c r="F857" s="0" t="s">
        <v>3181</v>
      </c>
      <c r="G857" s="0" t="s">
        <v>3182</v>
      </c>
      <c r="H857" s="0" t="n">
        <v>17</v>
      </c>
      <c r="I857" s="0" t="n">
        <v>0</v>
      </c>
      <c r="J857" s="0" t="n">
        <v>2</v>
      </c>
      <c r="K857" s="0" t="n">
        <f aca="false">FALSE()</f>
        <v>0</v>
      </c>
      <c r="L857" s="0" t="s">
        <v>111</v>
      </c>
      <c r="M857" s="0" t="n">
        <v>0</v>
      </c>
    </row>
    <row r="858" customFormat="false" ht="15" hidden="false" customHeight="false" outlineLevel="0" collapsed="false">
      <c r="A858" s="0" t="n">
        <v>7311</v>
      </c>
      <c r="B858" s="0" t="n">
        <v>909</v>
      </c>
      <c r="C858" s="0" t="s">
        <v>3183</v>
      </c>
      <c r="D858" s="0" t="n">
        <f aca="false">FALSE()</f>
        <v>0</v>
      </c>
      <c r="E858" s="2" t="s">
        <v>3184</v>
      </c>
      <c r="F858" s="0" t="s">
        <v>771</v>
      </c>
      <c r="G858" s="0" t="s">
        <v>772</v>
      </c>
      <c r="H858" s="0" t="n">
        <v>190</v>
      </c>
      <c r="I858" s="0" t="n">
        <v>9</v>
      </c>
      <c r="J858" s="0" t="n">
        <v>82</v>
      </c>
      <c r="K858" s="0" t="n">
        <f aca="false">FALSE()</f>
        <v>0</v>
      </c>
      <c r="L858" s="0" t="s">
        <v>771</v>
      </c>
      <c r="M858" s="0" t="n">
        <v>-1</v>
      </c>
    </row>
    <row r="859" customFormat="false" ht="15" hidden="false" customHeight="false" outlineLevel="0" collapsed="false">
      <c r="A859" s="0" t="n">
        <v>7255</v>
      </c>
      <c r="B859" s="0" t="n">
        <v>909</v>
      </c>
      <c r="C859" s="0" t="s">
        <v>3185</v>
      </c>
      <c r="D859" s="0" t="n">
        <f aca="false">FALSE()</f>
        <v>0</v>
      </c>
      <c r="E859" s="0" t="s">
        <v>3186</v>
      </c>
      <c r="F859" s="0" t="s">
        <v>3187</v>
      </c>
      <c r="G859" s="0" t="s">
        <v>3188</v>
      </c>
      <c r="H859" s="0" t="n">
        <v>819</v>
      </c>
      <c r="I859" s="0" t="n">
        <v>337</v>
      </c>
      <c r="J859" s="0" t="n">
        <v>1309</v>
      </c>
      <c r="K859" s="0" t="n">
        <f aca="false">FALSE()</f>
        <v>0</v>
      </c>
      <c r="L859" s="0" t="s">
        <v>21</v>
      </c>
      <c r="M859" s="0" t="n">
        <v>-1</v>
      </c>
    </row>
    <row r="860" customFormat="false" ht="15" hidden="false" customHeight="false" outlineLevel="0" collapsed="false">
      <c r="A860" s="0" t="n">
        <v>53173</v>
      </c>
      <c r="B860" s="0" t="n">
        <v>909</v>
      </c>
      <c r="C860" s="0" t="s">
        <v>3189</v>
      </c>
      <c r="D860" s="0" t="n">
        <f aca="false">FALSE()</f>
        <v>0</v>
      </c>
      <c r="E860" s="0" t="s">
        <v>3190</v>
      </c>
      <c r="F860" s="0" t="s">
        <v>3191</v>
      </c>
      <c r="G860" s="0" t="s">
        <v>3192</v>
      </c>
      <c r="H860" s="0" t="n">
        <v>15</v>
      </c>
      <c r="I860" s="0" t="n">
        <v>30</v>
      </c>
      <c r="J860" s="0" t="n">
        <v>193</v>
      </c>
      <c r="K860" s="0" t="n">
        <f aca="false">FALSE()</f>
        <v>0</v>
      </c>
      <c r="L860" s="0" t="s">
        <v>111</v>
      </c>
      <c r="M860" s="0" t="n">
        <v>-1</v>
      </c>
    </row>
    <row r="861" customFormat="false" ht="15" hidden="false" customHeight="false" outlineLevel="0" collapsed="false">
      <c r="A861" s="0" t="n">
        <v>10942</v>
      </c>
      <c r="B861" s="0" t="n">
        <v>909</v>
      </c>
      <c r="C861" s="0" t="s">
        <v>3193</v>
      </c>
      <c r="D861" s="0" t="n">
        <f aca="false">FALSE()</f>
        <v>0</v>
      </c>
      <c r="E861" s="0" t="s">
        <v>3194</v>
      </c>
      <c r="F861" s="0" t="s">
        <v>474</v>
      </c>
      <c r="G861" s="0" t="s">
        <v>475</v>
      </c>
      <c r="H861" s="0" t="n">
        <v>213</v>
      </c>
      <c r="I861" s="0" t="n">
        <v>41</v>
      </c>
      <c r="J861" s="0" t="n">
        <v>100</v>
      </c>
      <c r="K861" s="0" t="n">
        <f aca="false">FALSE()</f>
        <v>0</v>
      </c>
      <c r="L861" s="0" t="s">
        <v>474</v>
      </c>
      <c r="M861" s="0" t="n">
        <v>0</v>
      </c>
    </row>
    <row r="862" customFormat="false" ht="15" hidden="false" customHeight="false" outlineLevel="0" collapsed="false">
      <c r="A862" s="0" t="n">
        <v>132</v>
      </c>
      <c r="B862" s="0" t="n">
        <v>909</v>
      </c>
      <c r="C862" s="0" t="s">
        <v>1524</v>
      </c>
      <c r="D862" s="0" t="n">
        <f aca="false">FALSE()</f>
        <v>0</v>
      </c>
      <c r="E862" s="0" t="s">
        <v>3195</v>
      </c>
      <c r="F862" s="0" t="s">
        <v>3196</v>
      </c>
      <c r="G862" s="0" t="s">
        <v>3197</v>
      </c>
      <c r="H862" s="0" t="n">
        <v>1164</v>
      </c>
      <c r="I862" s="0" t="n">
        <v>1001</v>
      </c>
      <c r="J862" s="0" t="n">
        <v>3038</v>
      </c>
      <c r="K862" s="0" t="n">
        <f aca="false">FALSE()</f>
        <v>0</v>
      </c>
      <c r="M862" s="0" t="n">
        <v>-1</v>
      </c>
    </row>
    <row r="863" customFormat="false" ht="15" hidden="false" customHeight="false" outlineLevel="0" collapsed="false">
      <c r="A863" s="0" t="n">
        <v>18281</v>
      </c>
      <c r="B863" s="0" t="n">
        <v>909</v>
      </c>
      <c r="C863" s="0" t="s">
        <v>3198</v>
      </c>
      <c r="D863" s="0" t="n">
        <f aca="false">FALSE()</f>
        <v>0</v>
      </c>
      <c r="E863" s="0" t="s">
        <v>3199</v>
      </c>
      <c r="F863" s="0" t="s">
        <v>3200</v>
      </c>
      <c r="G863" s="0" t="s">
        <v>3201</v>
      </c>
      <c r="H863" s="0" t="n">
        <v>772</v>
      </c>
      <c r="I863" s="0" t="n">
        <v>336</v>
      </c>
      <c r="J863" s="0" t="n">
        <v>3348</v>
      </c>
      <c r="K863" s="0" t="n">
        <f aca="false">FALSE()</f>
        <v>0</v>
      </c>
      <c r="L863" s="0" t="s">
        <v>21</v>
      </c>
      <c r="M863" s="0" t="n">
        <v>-1</v>
      </c>
    </row>
    <row r="864" customFormat="false" ht="15" hidden="false" customHeight="false" outlineLevel="0" collapsed="false">
      <c r="A864" s="0" t="n">
        <v>30378</v>
      </c>
      <c r="B864" s="0" t="n">
        <v>910</v>
      </c>
      <c r="C864" s="0" t="s">
        <v>3202</v>
      </c>
      <c r="D864" s="0" t="n">
        <f aca="false">FALSE()</f>
        <v>0</v>
      </c>
      <c r="E864" s="2" t="s">
        <v>3203</v>
      </c>
      <c r="F864" s="0" t="s">
        <v>3204</v>
      </c>
      <c r="G864" s="0" t="s">
        <v>3205</v>
      </c>
      <c r="H864" s="0" t="n">
        <v>198</v>
      </c>
      <c r="I864" s="0" t="n">
        <v>23</v>
      </c>
      <c r="J864" s="0" t="n">
        <v>261</v>
      </c>
      <c r="K864" s="0" t="n">
        <f aca="false">FALSE()</f>
        <v>0</v>
      </c>
      <c r="M864" s="0" t="n">
        <v>1</v>
      </c>
    </row>
    <row r="865" customFormat="false" ht="15" hidden="false" customHeight="false" outlineLevel="0" collapsed="false">
      <c r="A865" s="0" t="n">
        <v>53734</v>
      </c>
      <c r="B865" s="0" t="n">
        <v>909</v>
      </c>
      <c r="C865" s="0" t="s">
        <v>3206</v>
      </c>
      <c r="D865" s="0" t="n">
        <f aca="false">FALSE()</f>
        <v>0</v>
      </c>
      <c r="E865" s="0" t="s">
        <v>3207</v>
      </c>
      <c r="F865" s="0" t="s">
        <v>3208</v>
      </c>
      <c r="G865" s="0" t="s">
        <v>3209</v>
      </c>
      <c r="H865" s="0" t="n">
        <v>511</v>
      </c>
      <c r="I865" s="0" t="n">
        <v>230</v>
      </c>
      <c r="J865" s="0" t="n">
        <v>3342</v>
      </c>
      <c r="K865" s="0" t="n">
        <f aca="false">FALSE()</f>
        <v>0</v>
      </c>
      <c r="L865" s="0" t="s">
        <v>3208</v>
      </c>
      <c r="M865" s="0" t="n">
        <v>0</v>
      </c>
    </row>
    <row r="866" customFormat="false" ht="15" hidden="false" customHeight="false" outlineLevel="0" collapsed="false">
      <c r="A866" s="0" t="n">
        <v>2785</v>
      </c>
      <c r="B866" s="0" t="n">
        <v>909</v>
      </c>
      <c r="C866" s="0" t="s">
        <v>3210</v>
      </c>
      <c r="D866" s="0" t="n">
        <f aca="false">FALSE()</f>
        <v>0</v>
      </c>
      <c r="E866" s="0" t="s">
        <v>3211</v>
      </c>
      <c r="F866" s="0" t="s">
        <v>3212</v>
      </c>
      <c r="G866" s="0" t="s">
        <v>3213</v>
      </c>
      <c r="H866" s="0" t="n">
        <v>88</v>
      </c>
      <c r="I866" s="0" t="n">
        <v>14</v>
      </c>
      <c r="J866" s="0" t="n">
        <v>113</v>
      </c>
      <c r="K866" s="0" t="n">
        <f aca="false">FALSE()</f>
        <v>0</v>
      </c>
      <c r="L866" s="0" t="s">
        <v>3214</v>
      </c>
      <c r="M866" s="0" t="n">
        <v>-1</v>
      </c>
    </row>
    <row r="867" customFormat="false" ht="15" hidden="false" customHeight="false" outlineLevel="0" collapsed="false">
      <c r="A867" s="0" t="n">
        <v>17202</v>
      </c>
      <c r="B867" s="0" t="n">
        <v>909</v>
      </c>
      <c r="C867" s="0" t="s">
        <v>3215</v>
      </c>
      <c r="D867" s="0" t="n">
        <f aca="false">FALSE()</f>
        <v>0</v>
      </c>
      <c r="E867" s="0" t="s">
        <v>3216</v>
      </c>
      <c r="F867" s="0" t="s">
        <v>3217</v>
      </c>
      <c r="G867" s="0" t="s">
        <v>3218</v>
      </c>
      <c r="H867" s="0" t="n">
        <v>125</v>
      </c>
      <c r="I867" s="0" t="n">
        <v>1901</v>
      </c>
      <c r="J867" s="0" t="n">
        <v>3874</v>
      </c>
      <c r="K867" s="0" t="n">
        <f aca="false">FALSE()</f>
        <v>0</v>
      </c>
      <c r="M867" s="0" t="n">
        <v>0</v>
      </c>
    </row>
    <row r="868" customFormat="false" ht="15" hidden="false" customHeight="false" outlineLevel="0" collapsed="false">
      <c r="A868" s="0" t="n">
        <v>21624</v>
      </c>
      <c r="B868" s="0" t="n">
        <v>909</v>
      </c>
      <c r="C868" s="0" t="s">
        <v>3219</v>
      </c>
      <c r="D868" s="0" t="n">
        <f aca="false">FALSE()</f>
        <v>0</v>
      </c>
      <c r="E868" s="0" t="s">
        <v>3220</v>
      </c>
      <c r="F868" s="0" t="s">
        <v>1657</v>
      </c>
      <c r="G868" s="0" t="s">
        <v>1658</v>
      </c>
      <c r="H868" s="0" t="n">
        <v>1182</v>
      </c>
      <c r="I868" s="0" t="n">
        <v>329</v>
      </c>
      <c r="J868" s="0" t="n">
        <v>4316</v>
      </c>
      <c r="K868" s="0" t="n">
        <f aca="false">FALSE()</f>
        <v>0</v>
      </c>
      <c r="L868" s="0" t="s">
        <v>1657</v>
      </c>
      <c r="M868" s="0" t="n">
        <v>0</v>
      </c>
    </row>
    <row r="869" customFormat="false" ht="15" hidden="false" customHeight="false" outlineLevel="0" collapsed="false">
      <c r="A869" s="0" t="n">
        <v>11622</v>
      </c>
      <c r="B869" s="0" t="n">
        <v>909</v>
      </c>
      <c r="C869" s="0" t="s">
        <v>3221</v>
      </c>
      <c r="D869" s="0" t="n">
        <f aca="false">FALSE()</f>
        <v>0</v>
      </c>
      <c r="E869" s="0" t="s">
        <v>3222</v>
      </c>
      <c r="F869" s="0" t="s">
        <v>3223</v>
      </c>
      <c r="G869" s="0" t="s">
        <v>3224</v>
      </c>
      <c r="H869" s="0" t="n">
        <v>180</v>
      </c>
      <c r="I869" s="0" t="n">
        <v>4257</v>
      </c>
      <c r="J869" s="0" t="n">
        <v>113016</v>
      </c>
      <c r="K869" s="0" t="n">
        <f aca="false">FALSE()</f>
        <v>0</v>
      </c>
      <c r="M869" s="0" t="n">
        <v>-1</v>
      </c>
    </row>
    <row r="870" customFormat="false" ht="15" hidden="false" customHeight="false" outlineLevel="0" collapsed="false">
      <c r="A870" s="0" t="n">
        <v>43402</v>
      </c>
      <c r="B870" s="0" t="n">
        <v>909</v>
      </c>
      <c r="C870" s="0" t="s">
        <v>3225</v>
      </c>
      <c r="D870" s="0" t="n">
        <f aca="false">FALSE()</f>
        <v>0</v>
      </c>
      <c r="E870" s="2" t="s">
        <v>3226</v>
      </c>
      <c r="F870" s="0" t="s">
        <v>3227</v>
      </c>
      <c r="G870" s="0" t="s">
        <v>3228</v>
      </c>
      <c r="H870" s="0" t="n">
        <v>95</v>
      </c>
      <c r="I870" s="0" t="n">
        <v>1</v>
      </c>
      <c r="J870" s="0" t="n">
        <v>32</v>
      </c>
      <c r="K870" s="0" t="n">
        <f aca="false">FALSE()</f>
        <v>0</v>
      </c>
      <c r="L870" s="0" t="s">
        <v>21</v>
      </c>
      <c r="M870" s="0" t="n">
        <v>0</v>
      </c>
    </row>
    <row r="871" customFormat="false" ht="15" hidden="false" customHeight="false" outlineLevel="0" collapsed="false">
      <c r="A871" s="0" t="n">
        <v>55025</v>
      </c>
      <c r="B871" s="0" t="n">
        <v>909</v>
      </c>
      <c r="C871" s="0" t="s">
        <v>3229</v>
      </c>
      <c r="D871" s="0" t="n">
        <f aca="false">FALSE()</f>
        <v>0</v>
      </c>
      <c r="E871" s="2" t="s">
        <v>3230</v>
      </c>
      <c r="F871" s="0" t="s">
        <v>1457</v>
      </c>
      <c r="G871" s="0" t="s">
        <v>1458</v>
      </c>
      <c r="H871" s="0" t="n">
        <v>498</v>
      </c>
      <c r="I871" s="0" t="n">
        <v>71</v>
      </c>
      <c r="J871" s="0" t="n">
        <v>77</v>
      </c>
      <c r="K871" s="0" t="n">
        <f aca="false">FALSE()</f>
        <v>0</v>
      </c>
      <c r="L871" s="0" t="s">
        <v>21</v>
      </c>
      <c r="M871" s="0" t="n">
        <v>0</v>
      </c>
    </row>
    <row r="872" customFormat="false" ht="15" hidden="false" customHeight="false" outlineLevel="0" collapsed="false">
      <c r="A872" s="0" t="n">
        <v>22084</v>
      </c>
      <c r="B872" s="0" t="n">
        <v>909</v>
      </c>
      <c r="C872" s="0" t="s">
        <v>3231</v>
      </c>
      <c r="D872" s="0" t="n">
        <f aca="false">FALSE()</f>
        <v>0</v>
      </c>
      <c r="E872" s="0" t="s">
        <v>3232</v>
      </c>
      <c r="F872" s="0" t="s">
        <v>3233</v>
      </c>
      <c r="G872" s="0" t="s">
        <v>3234</v>
      </c>
      <c r="H872" s="0" t="n">
        <v>259</v>
      </c>
      <c r="I872" s="0" t="n">
        <v>36</v>
      </c>
      <c r="J872" s="0" t="n">
        <v>31</v>
      </c>
      <c r="K872" s="0" t="n">
        <f aca="false">FALSE()</f>
        <v>0</v>
      </c>
      <c r="M872" s="0" t="n">
        <v>0</v>
      </c>
    </row>
    <row r="873" customFormat="false" ht="15" hidden="false" customHeight="false" outlineLevel="0" collapsed="false">
      <c r="A873" s="0" t="n">
        <v>68557</v>
      </c>
      <c r="B873" s="0" t="n">
        <v>909</v>
      </c>
      <c r="C873" s="0" t="s">
        <v>3235</v>
      </c>
      <c r="D873" s="0" t="n">
        <f aca="false">FALSE()</f>
        <v>0</v>
      </c>
      <c r="E873" s="0" t="s">
        <v>3236</v>
      </c>
      <c r="F873" s="0" t="s">
        <v>3237</v>
      </c>
      <c r="G873" s="0" t="s">
        <v>3238</v>
      </c>
      <c r="H873" s="0" t="n">
        <v>149</v>
      </c>
      <c r="I873" s="0" t="n">
        <v>8</v>
      </c>
      <c r="J873" s="0" t="n">
        <v>60</v>
      </c>
      <c r="K873" s="0" t="n">
        <f aca="false">FALSE()</f>
        <v>0</v>
      </c>
      <c r="L873" s="0" t="s">
        <v>21</v>
      </c>
      <c r="M873" s="0" t="n">
        <v>0</v>
      </c>
    </row>
    <row r="874" customFormat="false" ht="15" hidden="false" customHeight="false" outlineLevel="0" collapsed="false">
      <c r="A874" s="0" t="n">
        <v>12216</v>
      </c>
      <c r="B874" s="0" t="n">
        <v>909</v>
      </c>
      <c r="C874" s="0" t="s">
        <v>3239</v>
      </c>
      <c r="D874" s="0" t="n">
        <f aca="false">FALSE()</f>
        <v>0</v>
      </c>
      <c r="E874" s="0" t="s">
        <v>3240</v>
      </c>
      <c r="F874" s="0" t="s">
        <v>3241</v>
      </c>
      <c r="G874" s="0" t="s">
        <v>3242</v>
      </c>
      <c r="H874" s="0" t="n">
        <v>178</v>
      </c>
      <c r="I874" s="0" t="n">
        <v>117</v>
      </c>
      <c r="J874" s="0" t="n">
        <v>610</v>
      </c>
      <c r="K874" s="0" t="n">
        <f aca="false">FALSE()</f>
        <v>0</v>
      </c>
      <c r="L874" s="0" t="s">
        <v>3243</v>
      </c>
      <c r="M874" s="0" t="n">
        <v>-1</v>
      </c>
    </row>
    <row r="875" customFormat="false" ht="15" hidden="false" customHeight="false" outlineLevel="0" collapsed="false">
      <c r="A875" s="0" t="n">
        <v>3543</v>
      </c>
      <c r="B875" s="0" t="n">
        <v>909</v>
      </c>
      <c r="C875" s="0" t="s">
        <v>3244</v>
      </c>
      <c r="D875" s="0" t="n">
        <f aca="false">FALSE()</f>
        <v>0</v>
      </c>
      <c r="E875" s="0" t="s">
        <v>3245</v>
      </c>
      <c r="F875" s="0" t="s">
        <v>169</v>
      </c>
      <c r="G875" s="0" t="s">
        <v>169</v>
      </c>
      <c r="H875" s="0" t="n">
        <v>105</v>
      </c>
      <c r="I875" s="0" t="n">
        <v>2876</v>
      </c>
      <c r="J875" s="0" t="n">
        <v>106560</v>
      </c>
      <c r="K875" s="0" t="n">
        <f aca="false">FALSE()</f>
        <v>0</v>
      </c>
      <c r="M875" s="0" t="n">
        <v>0</v>
      </c>
    </row>
    <row r="876" customFormat="false" ht="15" hidden="false" customHeight="false" outlineLevel="0" collapsed="false">
      <c r="A876" s="0" t="n">
        <v>28362</v>
      </c>
      <c r="B876" s="0" t="n">
        <v>909</v>
      </c>
      <c r="C876" s="0" t="s">
        <v>3246</v>
      </c>
      <c r="D876" s="0" t="n">
        <f aca="false">FALSE()</f>
        <v>0</v>
      </c>
      <c r="E876" s="0" t="s">
        <v>3247</v>
      </c>
      <c r="F876" s="0" t="s">
        <v>927</v>
      </c>
      <c r="G876" s="0" t="s">
        <v>928</v>
      </c>
      <c r="H876" s="0" t="n">
        <v>435</v>
      </c>
      <c r="I876" s="0" t="n">
        <v>336</v>
      </c>
      <c r="J876" s="0" t="n">
        <v>2427</v>
      </c>
      <c r="K876" s="0" t="n">
        <f aca="false">FALSE()</f>
        <v>0</v>
      </c>
      <c r="L876" s="0" t="s">
        <v>21</v>
      </c>
      <c r="M876" s="0" t="n">
        <v>-1</v>
      </c>
    </row>
    <row r="877" customFormat="false" ht="15" hidden="false" customHeight="false" outlineLevel="0" collapsed="false">
      <c r="A877" s="0" t="n">
        <v>68678</v>
      </c>
      <c r="B877" s="0" t="n">
        <v>909</v>
      </c>
      <c r="C877" s="0" t="s">
        <v>3248</v>
      </c>
      <c r="D877" s="0" t="n">
        <f aca="false">FALSE()</f>
        <v>0</v>
      </c>
      <c r="E877" s="0" t="s">
        <v>3249</v>
      </c>
      <c r="F877" s="0" t="s">
        <v>3250</v>
      </c>
      <c r="G877" s="0" t="s">
        <v>3251</v>
      </c>
      <c r="H877" s="0" t="n">
        <v>549</v>
      </c>
      <c r="I877" s="0" t="n">
        <v>351</v>
      </c>
      <c r="J877" s="0" t="n">
        <v>4122</v>
      </c>
      <c r="K877" s="0" t="n">
        <f aca="false">FALSE()</f>
        <v>0</v>
      </c>
      <c r="L877" s="0" t="s">
        <v>111</v>
      </c>
      <c r="M877" s="0" t="n">
        <v>-1</v>
      </c>
    </row>
    <row r="878" customFormat="false" ht="15" hidden="false" customHeight="false" outlineLevel="0" collapsed="false">
      <c r="A878" s="0" t="n">
        <v>43968</v>
      </c>
      <c r="B878" s="0" t="n">
        <v>909</v>
      </c>
      <c r="C878" s="0" t="s">
        <v>3252</v>
      </c>
      <c r="D878" s="0" t="n">
        <f aca="false">FALSE()</f>
        <v>0</v>
      </c>
      <c r="E878" s="0" t="s">
        <v>3253</v>
      </c>
      <c r="F878" s="0" t="s">
        <v>642</v>
      </c>
      <c r="G878" s="0" t="s">
        <v>643</v>
      </c>
      <c r="H878" s="0" t="n">
        <v>45</v>
      </c>
      <c r="I878" s="0" t="n">
        <v>9</v>
      </c>
      <c r="J878" s="0" t="n">
        <v>22</v>
      </c>
      <c r="K878" s="0" t="n">
        <f aca="false">FALSE()</f>
        <v>0</v>
      </c>
      <c r="L878" s="0" t="s">
        <v>21</v>
      </c>
      <c r="M878" s="0" t="n">
        <v>0</v>
      </c>
    </row>
    <row r="879" customFormat="false" ht="15" hidden="false" customHeight="false" outlineLevel="0" collapsed="false">
      <c r="A879" s="0" t="n">
        <v>45540</v>
      </c>
      <c r="B879" s="0" t="n">
        <v>909</v>
      </c>
      <c r="C879" s="0" t="s">
        <v>3254</v>
      </c>
      <c r="D879" s="0" t="n">
        <f aca="false">FALSE()</f>
        <v>0</v>
      </c>
      <c r="E879" s="0" t="s">
        <v>3255</v>
      </c>
      <c r="F879" s="0" t="s">
        <v>3256</v>
      </c>
      <c r="G879" s="0" t="s">
        <v>3257</v>
      </c>
      <c r="H879" s="0" t="n">
        <v>151</v>
      </c>
      <c r="I879" s="0" t="n">
        <v>66</v>
      </c>
      <c r="J879" s="0" t="n">
        <v>265</v>
      </c>
      <c r="K879" s="0" t="n">
        <f aca="false">FALSE()</f>
        <v>0</v>
      </c>
      <c r="M879" s="0" t="n">
        <v>0</v>
      </c>
    </row>
    <row r="880" customFormat="false" ht="15" hidden="false" customHeight="false" outlineLevel="0" collapsed="false">
      <c r="A880" s="0" t="n">
        <v>50858</v>
      </c>
      <c r="B880" s="0" t="n">
        <v>910</v>
      </c>
      <c r="C880" s="0" t="s">
        <v>3258</v>
      </c>
      <c r="D880" s="0" t="n">
        <f aca="false">FALSE()</f>
        <v>0</v>
      </c>
      <c r="E880" s="2" t="s">
        <v>3259</v>
      </c>
      <c r="F880" s="0" t="s">
        <v>3260</v>
      </c>
      <c r="G880" s="0" t="s">
        <v>3261</v>
      </c>
      <c r="H880" s="0" t="n">
        <v>1243</v>
      </c>
      <c r="I880" s="0" t="n">
        <v>451</v>
      </c>
      <c r="J880" s="0" t="n">
        <v>7413</v>
      </c>
      <c r="K880" s="0" t="n">
        <f aca="false">FALSE()</f>
        <v>0</v>
      </c>
      <c r="M880" s="0" t="n">
        <v>0</v>
      </c>
    </row>
    <row r="881" customFormat="false" ht="15" hidden="false" customHeight="false" outlineLevel="0" collapsed="false">
      <c r="A881" s="0" t="n">
        <v>7350</v>
      </c>
      <c r="B881" s="0" t="n">
        <v>910</v>
      </c>
      <c r="C881" s="0" t="s">
        <v>3262</v>
      </c>
      <c r="D881" s="0" t="n">
        <f aca="false">FALSE()</f>
        <v>0</v>
      </c>
      <c r="E881" s="0" t="s">
        <v>3263</v>
      </c>
      <c r="F881" s="0" t="s">
        <v>3264</v>
      </c>
      <c r="G881" s="0" t="s">
        <v>3265</v>
      </c>
      <c r="H881" s="0" t="n">
        <v>405</v>
      </c>
      <c r="I881" s="0" t="n">
        <v>31</v>
      </c>
      <c r="J881" s="0" t="n">
        <v>444</v>
      </c>
      <c r="K881" s="0" t="n">
        <f aca="false">FALSE()</f>
        <v>0</v>
      </c>
      <c r="L881" s="0" t="s">
        <v>21</v>
      </c>
      <c r="M881" s="0" t="n">
        <v>-1</v>
      </c>
    </row>
    <row r="882" customFormat="false" ht="15" hidden="false" customHeight="false" outlineLevel="0" collapsed="false">
      <c r="A882" s="0" t="n">
        <v>56826</v>
      </c>
      <c r="B882" s="0" t="n">
        <v>910</v>
      </c>
      <c r="C882" s="0" t="s">
        <v>3266</v>
      </c>
      <c r="D882" s="0" t="n">
        <f aca="false">FALSE()</f>
        <v>0</v>
      </c>
      <c r="E882" s="2" t="s">
        <v>3267</v>
      </c>
      <c r="F882" s="0" t="s">
        <v>3268</v>
      </c>
      <c r="G882" s="0" t="s">
        <v>3269</v>
      </c>
      <c r="H882" s="0" t="n">
        <v>59</v>
      </c>
      <c r="I882" s="0" t="n">
        <v>19</v>
      </c>
      <c r="J882" s="0" t="n">
        <v>65</v>
      </c>
      <c r="K882" s="0" t="n">
        <f aca="false">FALSE()</f>
        <v>0</v>
      </c>
      <c r="M882" s="0" t="n">
        <v>0</v>
      </c>
    </row>
    <row r="883" customFormat="false" ht="15" hidden="false" customHeight="false" outlineLevel="0" collapsed="false">
      <c r="A883" s="0" t="n">
        <v>61695</v>
      </c>
      <c r="B883" s="0" t="n">
        <v>909</v>
      </c>
      <c r="C883" s="0" t="s">
        <v>3270</v>
      </c>
      <c r="D883" s="0" t="n">
        <f aca="false">FALSE()</f>
        <v>0</v>
      </c>
      <c r="E883" s="0" t="s">
        <v>3271</v>
      </c>
      <c r="F883" s="0" t="s">
        <v>3272</v>
      </c>
      <c r="G883" s="0" t="s">
        <v>3273</v>
      </c>
      <c r="H883" s="0" t="n">
        <v>380</v>
      </c>
      <c r="I883" s="0" t="n">
        <v>2</v>
      </c>
      <c r="J883" s="0" t="n">
        <v>4</v>
      </c>
      <c r="K883" s="0" t="n">
        <f aca="false">FALSE()</f>
        <v>0</v>
      </c>
      <c r="L883" s="0" t="s">
        <v>111</v>
      </c>
      <c r="M883" s="0" t="n">
        <v>0</v>
      </c>
    </row>
    <row r="884" customFormat="false" ht="15" hidden="false" customHeight="false" outlineLevel="0" collapsed="false">
      <c r="A884" s="0" t="n">
        <v>24893</v>
      </c>
      <c r="B884" s="0" t="n">
        <v>909</v>
      </c>
      <c r="C884" s="0" t="s">
        <v>3274</v>
      </c>
      <c r="D884" s="0" t="n">
        <f aca="false">FALSE()</f>
        <v>0</v>
      </c>
      <c r="E884" s="0" t="s">
        <v>848</v>
      </c>
      <c r="F884" s="0" t="s">
        <v>3275</v>
      </c>
      <c r="G884" s="0" t="s">
        <v>3276</v>
      </c>
      <c r="H884" s="0" t="n">
        <v>26</v>
      </c>
      <c r="I884" s="0" t="n">
        <v>885</v>
      </c>
      <c r="J884" s="0" t="n">
        <v>125221</v>
      </c>
      <c r="K884" s="0" t="n">
        <f aca="false">FALSE()</f>
        <v>0</v>
      </c>
      <c r="M884" s="0" t="n">
        <v>0</v>
      </c>
    </row>
    <row r="885" customFormat="false" ht="15" hidden="false" customHeight="false" outlineLevel="0" collapsed="false">
      <c r="A885" s="0" t="n">
        <v>35086</v>
      </c>
      <c r="B885" s="0" t="n">
        <v>909</v>
      </c>
      <c r="C885" s="0" t="s">
        <v>3277</v>
      </c>
      <c r="D885" s="0" t="n">
        <f aca="false">FALSE()</f>
        <v>0</v>
      </c>
      <c r="E885" s="0" t="s">
        <v>3278</v>
      </c>
      <c r="F885" s="0" t="s">
        <v>3279</v>
      </c>
      <c r="G885" s="0" t="s">
        <v>3280</v>
      </c>
      <c r="H885" s="0" t="n">
        <v>170</v>
      </c>
      <c r="I885" s="0" t="n">
        <v>85</v>
      </c>
      <c r="J885" s="0" t="n">
        <v>1100</v>
      </c>
      <c r="K885" s="0" t="n">
        <f aca="false">FALSE()</f>
        <v>0</v>
      </c>
      <c r="L885" s="0" t="s">
        <v>111</v>
      </c>
      <c r="M885" s="0" t="n">
        <v>0</v>
      </c>
    </row>
    <row r="886" customFormat="false" ht="15" hidden="false" customHeight="false" outlineLevel="0" collapsed="false">
      <c r="A886" s="0" t="n">
        <v>7286</v>
      </c>
      <c r="B886" s="0" t="n">
        <v>909</v>
      </c>
      <c r="C886" s="0" t="s">
        <v>3281</v>
      </c>
      <c r="D886" s="0" t="n">
        <f aca="false">FALSE()</f>
        <v>0</v>
      </c>
      <c r="E886" s="2" t="s">
        <v>3282</v>
      </c>
      <c r="F886" s="0" t="s">
        <v>3283</v>
      </c>
      <c r="G886" s="0" t="s">
        <v>3284</v>
      </c>
      <c r="H886" s="0" t="n">
        <v>71</v>
      </c>
      <c r="I886" s="0" t="n">
        <v>65</v>
      </c>
      <c r="J886" s="0" t="n">
        <v>221</v>
      </c>
      <c r="K886" s="0" t="n">
        <f aca="false">FALSE()</f>
        <v>0</v>
      </c>
      <c r="M886" s="0" t="n">
        <v>-1</v>
      </c>
    </row>
    <row r="887" customFormat="false" ht="15" hidden="false" customHeight="false" outlineLevel="0" collapsed="false">
      <c r="A887" s="0" t="n">
        <v>60057</v>
      </c>
      <c r="B887" s="0" t="n">
        <v>909</v>
      </c>
      <c r="C887" s="0" t="s">
        <v>3285</v>
      </c>
      <c r="D887" s="0" t="n">
        <f aca="false">FALSE()</f>
        <v>0</v>
      </c>
      <c r="E887" s="0" t="s">
        <v>3286</v>
      </c>
      <c r="F887" s="0" t="s">
        <v>3287</v>
      </c>
      <c r="G887" s="0" t="s">
        <v>3288</v>
      </c>
      <c r="H887" s="0" t="n">
        <v>47</v>
      </c>
      <c r="I887" s="0" t="n">
        <v>76</v>
      </c>
      <c r="J887" s="0" t="n">
        <v>170</v>
      </c>
      <c r="K887" s="0" t="n">
        <f aca="false">FALSE()</f>
        <v>0</v>
      </c>
      <c r="M887" s="0" t="n">
        <v>-1</v>
      </c>
    </row>
    <row r="888" customFormat="false" ht="15" hidden="false" customHeight="false" outlineLevel="0" collapsed="false">
      <c r="A888" s="0" t="n">
        <v>58217</v>
      </c>
      <c r="B888" s="0" t="n">
        <v>909</v>
      </c>
      <c r="C888" s="0" t="s">
        <v>3289</v>
      </c>
      <c r="D888" s="0" t="n">
        <f aca="false">FALSE()</f>
        <v>0</v>
      </c>
      <c r="E888" s="0" t="s">
        <v>3290</v>
      </c>
      <c r="F888" s="0" t="s">
        <v>3291</v>
      </c>
      <c r="G888" s="0" t="s">
        <v>3292</v>
      </c>
      <c r="H888" s="0" t="n">
        <v>49</v>
      </c>
      <c r="I888" s="0" t="n">
        <v>13</v>
      </c>
      <c r="J888" s="0" t="n">
        <v>14</v>
      </c>
      <c r="K888" s="0" t="n">
        <f aca="false">FALSE()</f>
        <v>0</v>
      </c>
      <c r="L888" s="0" t="s">
        <v>2779</v>
      </c>
      <c r="M888" s="0" t="n">
        <v>0</v>
      </c>
    </row>
    <row r="889" customFormat="false" ht="15" hidden="false" customHeight="false" outlineLevel="0" collapsed="false">
      <c r="A889" s="0" t="n">
        <v>15485</v>
      </c>
      <c r="B889" s="0" t="n">
        <v>909</v>
      </c>
      <c r="C889" s="0" t="s">
        <v>3293</v>
      </c>
      <c r="D889" s="0" t="n">
        <f aca="false">FALSE()</f>
        <v>0</v>
      </c>
      <c r="E889" s="0" t="s">
        <v>3294</v>
      </c>
      <c r="F889" s="0" t="s">
        <v>3295</v>
      </c>
      <c r="G889" s="0" t="s">
        <v>3296</v>
      </c>
      <c r="H889" s="0" t="n">
        <v>415</v>
      </c>
      <c r="I889" s="0" t="n">
        <v>30</v>
      </c>
      <c r="J889" s="0" t="n">
        <v>30098</v>
      </c>
      <c r="K889" s="0" t="n">
        <f aca="false">FALSE()</f>
        <v>0</v>
      </c>
      <c r="M889" s="0" t="n">
        <v>0</v>
      </c>
    </row>
    <row r="890" customFormat="false" ht="15" hidden="false" customHeight="false" outlineLevel="0" collapsed="false">
      <c r="A890" s="0" t="n">
        <v>23496</v>
      </c>
      <c r="B890" s="0" t="n">
        <v>909</v>
      </c>
      <c r="C890" s="0" t="s">
        <v>3297</v>
      </c>
      <c r="D890" s="0" t="n">
        <f aca="false">FALSE()</f>
        <v>0</v>
      </c>
      <c r="E890" s="0" t="s">
        <v>1015</v>
      </c>
      <c r="F890" s="0" t="s">
        <v>340</v>
      </c>
      <c r="G890" s="0" t="s">
        <v>341</v>
      </c>
      <c r="H890" s="0" t="n">
        <v>15814</v>
      </c>
      <c r="I890" s="0" t="n">
        <v>152530</v>
      </c>
      <c r="J890" s="0" t="n">
        <v>337601</v>
      </c>
      <c r="K890" s="0" t="n">
        <f aca="false">FALSE()</f>
        <v>0</v>
      </c>
      <c r="L890" s="0" t="s">
        <v>1016</v>
      </c>
      <c r="M890" s="0" t="n">
        <v>0</v>
      </c>
    </row>
    <row r="891" customFormat="false" ht="15" hidden="false" customHeight="false" outlineLevel="0" collapsed="false">
      <c r="A891" s="0" t="n">
        <v>54459</v>
      </c>
      <c r="B891" s="0" t="n">
        <v>910</v>
      </c>
      <c r="C891" s="0" t="s">
        <v>3298</v>
      </c>
      <c r="D891" s="0" t="n">
        <f aca="false">FALSE()</f>
        <v>0</v>
      </c>
      <c r="E891" s="0" t="s">
        <v>3299</v>
      </c>
      <c r="F891" s="0" t="s">
        <v>996</v>
      </c>
      <c r="G891" s="0" t="s">
        <v>997</v>
      </c>
      <c r="H891" s="0" t="n">
        <v>1350</v>
      </c>
      <c r="I891" s="0" t="n">
        <v>753</v>
      </c>
      <c r="J891" s="0" t="n">
        <v>5438</v>
      </c>
      <c r="K891" s="0" t="n">
        <f aca="false">FALSE()</f>
        <v>0</v>
      </c>
      <c r="L891" s="0" t="s">
        <v>21</v>
      </c>
      <c r="M891" s="0" t="n">
        <v>0</v>
      </c>
    </row>
    <row r="892" customFormat="false" ht="15" hidden="false" customHeight="false" outlineLevel="0" collapsed="false">
      <c r="A892" s="0" t="n">
        <v>23607</v>
      </c>
      <c r="B892" s="0" t="n">
        <v>909</v>
      </c>
      <c r="C892" s="0" t="s">
        <v>3300</v>
      </c>
      <c r="D892" s="0" t="n">
        <f aca="false">FALSE()</f>
        <v>0</v>
      </c>
      <c r="E892" s="0" t="s">
        <v>3301</v>
      </c>
      <c r="F892" s="0" t="s">
        <v>3302</v>
      </c>
      <c r="G892" s="0" t="s">
        <v>3303</v>
      </c>
      <c r="H892" s="0" t="n">
        <v>98</v>
      </c>
      <c r="I892" s="0" t="n">
        <v>18</v>
      </c>
      <c r="J892" s="0" t="n">
        <v>21</v>
      </c>
      <c r="K892" s="0" t="n">
        <f aca="false">FALSE()</f>
        <v>0</v>
      </c>
      <c r="L892" s="0" t="s">
        <v>111</v>
      </c>
      <c r="M892" s="0" t="n">
        <v>-1</v>
      </c>
    </row>
    <row r="893" customFormat="false" ht="15" hidden="false" customHeight="false" outlineLevel="0" collapsed="false">
      <c r="A893" s="0" t="n">
        <v>11952</v>
      </c>
      <c r="B893" s="0" t="n">
        <v>909</v>
      </c>
      <c r="C893" s="0" t="s">
        <v>3304</v>
      </c>
      <c r="D893" s="0" t="n">
        <f aca="false">FALSE()</f>
        <v>0</v>
      </c>
      <c r="E893" s="0" t="s">
        <v>3305</v>
      </c>
      <c r="F893" s="0" t="s">
        <v>853</v>
      </c>
      <c r="G893" s="0" t="s">
        <v>854</v>
      </c>
      <c r="H893" s="0" t="n">
        <v>90</v>
      </c>
      <c r="I893" s="0" t="n">
        <v>225</v>
      </c>
      <c r="J893" s="0" t="n">
        <v>8146</v>
      </c>
      <c r="K893" s="0" t="n">
        <f aca="false">FALSE()</f>
        <v>0</v>
      </c>
      <c r="L893" s="0" t="s">
        <v>853</v>
      </c>
      <c r="M893" s="0" t="n">
        <v>0</v>
      </c>
    </row>
    <row r="894" customFormat="false" ht="15" hidden="false" customHeight="false" outlineLevel="0" collapsed="false">
      <c r="A894" s="0" t="n">
        <v>54404</v>
      </c>
      <c r="B894" s="0" t="n">
        <v>910</v>
      </c>
      <c r="C894" s="0" t="s">
        <v>3306</v>
      </c>
      <c r="D894" s="0" t="n">
        <f aca="false">FALSE()</f>
        <v>0</v>
      </c>
      <c r="E894" s="0" t="s">
        <v>3307</v>
      </c>
      <c r="F894" s="0" t="s">
        <v>3308</v>
      </c>
      <c r="G894" s="0" t="s">
        <v>3309</v>
      </c>
      <c r="H894" s="0" t="n">
        <v>1708</v>
      </c>
      <c r="I894" s="0" t="n">
        <v>3376</v>
      </c>
      <c r="J894" s="0" t="n">
        <v>34562</v>
      </c>
      <c r="K894" s="0" t="n">
        <f aca="false">FALSE()</f>
        <v>0</v>
      </c>
      <c r="L894" s="0" t="s">
        <v>111</v>
      </c>
      <c r="M894" s="0" t="n">
        <v>0</v>
      </c>
    </row>
    <row r="895" customFormat="false" ht="15" hidden="false" customHeight="false" outlineLevel="0" collapsed="false">
      <c r="A895" s="0" t="n">
        <v>875</v>
      </c>
      <c r="B895" s="0" t="n">
        <v>909</v>
      </c>
      <c r="C895" s="0" t="s">
        <v>3310</v>
      </c>
      <c r="D895" s="0" t="n">
        <f aca="false">FALSE()</f>
        <v>0</v>
      </c>
      <c r="E895" s="0" t="s">
        <v>3311</v>
      </c>
      <c r="F895" s="0" t="s">
        <v>254</v>
      </c>
      <c r="G895" s="0" t="s">
        <v>255</v>
      </c>
      <c r="H895" s="0" t="n">
        <v>1145</v>
      </c>
      <c r="I895" s="0" t="n">
        <v>2699</v>
      </c>
      <c r="J895" s="0" t="n">
        <v>10399</v>
      </c>
      <c r="K895" s="0" t="n">
        <f aca="false">FALSE()</f>
        <v>0</v>
      </c>
      <c r="M895" s="0" t="n">
        <v>0</v>
      </c>
    </row>
    <row r="896" customFormat="false" ht="15" hidden="false" customHeight="false" outlineLevel="0" collapsed="false">
      <c r="A896" s="0" t="n">
        <v>3086</v>
      </c>
      <c r="B896" s="0" t="n">
        <v>909</v>
      </c>
      <c r="C896" s="0" t="s">
        <v>3312</v>
      </c>
      <c r="D896" s="0" t="n">
        <f aca="false">FALSE()</f>
        <v>0</v>
      </c>
      <c r="E896" s="0" t="s">
        <v>3313</v>
      </c>
      <c r="F896" s="0" t="s">
        <v>3314</v>
      </c>
      <c r="G896" s="0" t="s">
        <v>3315</v>
      </c>
      <c r="H896" s="0" t="n">
        <v>31</v>
      </c>
      <c r="I896" s="0" t="n">
        <v>21</v>
      </c>
      <c r="J896" s="0" t="n">
        <v>29</v>
      </c>
      <c r="K896" s="0" t="n">
        <f aca="false">FALSE()</f>
        <v>0</v>
      </c>
      <c r="L896" s="0" t="s">
        <v>21</v>
      </c>
      <c r="M896" s="0" t="n">
        <v>0</v>
      </c>
    </row>
    <row r="897" customFormat="false" ht="15" hidden="false" customHeight="false" outlineLevel="0" collapsed="false">
      <c r="A897" s="0" t="n">
        <v>29624</v>
      </c>
      <c r="B897" s="0" t="n">
        <v>909</v>
      </c>
      <c r="C897" s="0" t="s">
        <v>3316</v>
      </c>
      <c r="D897" s="0" t="n">
        <f aca="false">FALSE()</f>
        <v>0</v>
      </c>
      <c r="E897" s="0" t="s">
        <v>3317</v>
      </c>
      <c r="F897" s="0" t="s">
        <v>3318</v>
      </c>
      <c r="G897" s="0" t="s">
        <v>3319</v>
      </c>
      <c r="H897" s="0" t="n">
        <v>141</v>
      </c>
      <c r="I897" s="0" t="n">
        <v>159</v>
      </c>
      <c r="J897" s="0" t="n">
        <v>1706</v>
      </c>
      <c r="K897" s="0" t="n">
        <f aca="false">FALSE()</f>
        <v>0</v>
      </c>
      <c r="L897" s="0" t="s">
        <v>111</v>
      </c>
      <c r="M897" s="0" t="n">
        <v>1</v>
      </c>
    </row>
    <row r="898" customFormat="false" ht="15" hidden="false" customHeight="false" outlineLevel="0" collapsed="false">
      <c r="A898" s="0" t="n">
        <v>34168</v>
      </c>
      <c r="B898" s="0" t="n">
        <v>909</v>
      </c>
      <c r="C898" s="0" t="s">
        <v>3320</v>
      </c>
      <c r="D898" s="0" t="n">
        <f aca="false">FALSE()</f>
        <v>0</v>
      </c>
      <c r="E898" s="0" t="s">
        <v>3321</v>
      </c>
      <c r="F898" s="0" t="s">
        <v>3322</v>
      </c>
      <c r="G898" s="0" t="s">
        <v>3323</v>
      </c>
      <c r="H898" s="0" t="n">
        <v>240</v>
      </c>
      <c r="I898" s="0" t="n">
        <v>12</v>
      </c>
      <c r="J898" s="0" t="n">
        <v>21</v>
      </c>
      <c r="K898" s="0" t="n">
        <f aca="false">FALSE()</f>
        <v>0</v>
      </c>
      <c r="L898" s="0" t="s">
        <v>21</v>
      </c>
      <c r="M898" s="0" t="n">
        <v>0</v>
      </c>
    </row>
    <row r="899" customFormat="false" ht="15" hidden="false" customHeight="false" outlineLevel="0" collapsed="false">
      <c r="A899" s="0" t="n">
        <v>47148</v>
      </c>
      <c r="B899" s="0" t="n">
        <v>909</v>
      </c>
      <c r="C899" s="0" t="s">
        <v>3324</v>
      </c>
      <c r="D899" s="0" t="n">
        <f aca="false">FALSE()</f>
        <v>0</v>
      </c>
      <c r="E899" s="0" t="s">
        <v>3325</v>
      </c>
      <c r="F899" s="0" t="s">
        <v>3326</v>
      </c>
      <c r="G899" s="0" t="s">
        <v>3327</v>
      </c>
      <c r="H899" s="0" t="n">
        <v>248</v>
      </c>
      <c r="I899" s="0" t="n">
        <v>23</v>
      </c>
      <c r="J899" s="0" t="n">
        <v>72</v>
      </c>
      <c r="K899" s="0" t="n">
        <f aca="false">FALSE()</f>
        <v>0</v>
      </c>
      <c r="L899" s="0" t="s">
        <v>21</v>
      </c>
      <c r="M899" s="0" t="n">
        <v>0</v>
      </c>
    </row>
    <row r="900" customFormat="false" ht="15" hidden="false" customHeight="false" outlineLevel="0" collapsed="false">
      <c r="A900" s="0" t="n">
        <v>10331</v>
      </c>
      <c r="B900" s="0" t="n">
        <v>909</v>
      </c>
      <c r="C900" s="0" t="s">
        <v>3328</v>
      </c>
      <c r="D900" s="0" t="n">
        <f aca="false">FALSE()</f>
        <v>0</v>
      </c>
      <c r="E900" s="0" t="s">
        <v>3329</v>
      </c>
      <c r="F900" s="0" t="s">
        <v>3330</v>
      </c>
      <c r="G900" s="0" t="s">
        <v>3331</v>
      </c>
      <c r="H900" s="0" t="n">
        <v>9</v>
      </c>
      <c r="I900" s="0" t="n">
        <v>19</v>
      </c>
      <c r="J900" s="0" t="n">
        <v>29</v>
      </c>
      <c r="K900" s="0" t="n">
        <f aca="false">FALSE()</f>
        <v>0</v>
      </c>
      <c r="L900" s="0" t="s">
        <v>21</v>
      </c>
      <c r="M900" s="0" t="n">
        <v>-1</v>
      </c>
    </row>
    <row r="901" customFormat="false" ht="15" hidden="false" customHeight="false" outlineLevel="0" collapsed="false">
      <c r="A901" s="0" t="n">
        <v>64489</v>
      </c>
      <c r="B901" s="0" t="n">
        <v>909</v>
      </c>
      <c r="C901" s="0" t="s">
        <v>3332</v>
      </c>
      <c r="D901" s="0" t="n">
        <f aca="false">FALSE()</f>
        <v>0</v>
      </c>
      <c r="E901" s="2" t="s">
        <v>3333</v>
      </c>
      <c r="F901" s="0" t="s">
        <v>3334</v>
      </c>
      <c r="G901" s="0" t="s">
        <v>3335</v>
      </c>
      <c r="H901" s="0" t="n">
        <v>59</v>
      </c>
      <c r="I901" s="0" t="n">
        <v>7</v>
      </c>
      <c r="J901" s="0" t="n">
        <v>61</v>
      </c>
      <c r="K901" s="0" t="n">
        <f aca="false">FALSE()</f>
        <v>0</v>
      </c>
      <c r="L901" s="0" t="s">
        <v>111</v>
      </c>
      <c r="M901" s="0" t="n">
        <v>0</v>
      </c>
    </row>
    <row r="902" customFormat="false" ht="15" hidden="false" customHeight="false" outlineLevel="0" collapsed="false">
      <c r="A902" s="0" t="n">
        <v>67548</v>
      </c>
      <c r="B902" s="0" t="n">
        <v>909</v>
      </c>
      <c r="C902" s="0" t="s">
        <v>3336</v>
      </c>
      <c r="D902" s="0" t="n">
        <f aca="false">FALSE()</f>
        <v>0</v>
      </c>
      <c r="E902" s="0" t="s">
        <v>3337</v>
      </c>
      <c r="F902" s="0" t="s">
        <v>3338</v>
      </c>
      <c r="G902" s="0" t="s">
        <v>3339</v>
      </c>
      <c r="H902" s="0" t="n">
        <v>384</v>
      </c>
      <c r="I902" s="0" t="n">
        <v>832</v>
      </c>
      <c r="J902" s="0" t="n">
        <v>2424</v>
      </c>
      <c r="K902" s="0" t="n">
        <f aca="false">FALSE()</f>
        <v>0</v>
      </c>
      <c r="M902" s="0" t="n">
        <v>-1</v>
      </c>
    </row>
    <row r="903" customFormat="false" ht="15" hidden="false" customHeight="false" outlineLevel="0" collapsed="false">
      <c r="A903" s="0" t="n">
        <v>14956</v>
      </c>
      <c r="B903" s="0" t="n">
        <v>909</v>
      </c>
      <c r="C903" s="0" t="s">
        <v>3340</v>
      </c>
      <c r="D903" s="0" t="n">
        <f aca="false">FALSE()</f>
        <v>0</v>
      </c>
      <c r="E903" s="0" t="s">
        <v>3341</v>
      </c>
      <c r="F903" s="0" t="s">
        <v>254</v>
      </c>
      <c r="G903" s="0" t="s">
        <v>255</v>
      </c>
      <c r="H903" s="0" t="n">
        <v>1145</v>
      </c>
      <c r="I903" s="0" t="n">
        <v>2699</v>
      </c>
      <c r="J903" s="0" t="n">
        <v>10403</v>
      </c>
      <c r="K903" s="0" t="n">
        <f aca="false">FALSE()</f>
        <v>0</v>
      </c>
      <c r="L903" s="0" t="s">
        <v>21</v>
      </c>
      <c r="M903" s="0" t="n">
        <v>-1</v>
      </c>
    </row>
    <row r="904" customFormat="false" ht="15" hidden="false" customHeight="false" outlineLevel="0" collapsed="false">
      <c r="A904" s="0" t="n">
        <v>63761</v>
      </c>
      <c r="B904" s="0" t="n">
        <v>909</v>
      </c>
      <c r="C904" s="0" t="s">
        <v>3342</v>
      </c>
      <c r="D904" s="0" t="n">
        <f aca="false">FALSE()</f>
        <v>0</v>
      </c>
      <c r="E904" s="2" t="s">
        <v>3343</v>
      </c>
      <c r="F904" s="0" t="s">
        <v>3344</v>
      </c>
      <c r="G904" s="0" t="s">
        <v>3345</v>
      </c>
      <c r="H904" s="0" t="n">
        <v>215</v>
      </c>
      <c r="I904" s="0" t="n">
        <v>93</v>
      </c>
      <c r="J904" s="0" t="n">
        <v>141</v>
      </c>
      <c r="K904" s="0" t="n">
        <f aca="false">FALSE()</f>
        <v>0</v>
      </c>
      <c r="L904" s="0" t="s">
        <v>3344</v>
      </c>
      <c r="M904" s="0" t="n">
        <v>0</v>
      </c>
    </row>
    <row r="905" customFormat="false" ht="15" hidden="false" customHeight="false" outlineLevel="0" collapsed="false">
      <c r="A905" s="0" t="n">
        <v>17331</v>
      </c>
      <c r="B905" s="0" t="n">
        <v>909</v>
      </c>
      <c r="C905" s="0" t="s">
        <v>3346</v>
      </c>
      <c r="D905" s="0" t="n">
        <f aca="false">FALSE()</f>
        <v>0</v>
      </c>
      <c r="E905" s="0" t="s">
        <v>3347</v>
      </c>
      <c r="F905" s="0" t="s">
        <v>3348</v>
      </c>
      <c r="G905" s="0" t="s">
        <v>3349</v>
      </c>
      <c r="H905" s="0" t="n">
        <v>34</v>
      </c>
      <c r="I905" s="0" t="n">
        <v>11</v>
      </c>
      <c r="J905" s="0" t="n">
        <v>26</v>
      </c>
      <c r="K905" s="0" t="n">
        <f aca="false">FALSE()</f>
        <v>0</v>
      </c>
      <c r="L905" s="0" t="s">
        <v>21</v>
      </c>
      <c r="M905" s="0" t="n">
        <v>-1</v>
      </c>
    </row>
    <row r="906" customFormat="false" ht="15" hidden="false" customHeight="false" outlineLevel="0" collapsed="false">
      <c r="A906" s="0" t="n">
        <v>46411</v>
      </c>
      <c r="B906" s="0" t="n">
        <v>909</v>
      </c>
      <c r="C906" s="0" t="s">
        <v>3350</v>
      </c>
      <c r="D906" s="0" t="n">
        <f aca="false">FALSE()</f>
        <v>0</v>
      </c>
      <c r="E906" s="0" t="s">
        <v>3351</v>
      </c>
      <c r="F906" s="0" t="s">
        <v>474</v>
      </c>
      <c r="G906" s="0" t="s">
        <v>475</v>
      </c>
      <c r="H906" s="0" t="n">
        <v>213</v>
      </c>
      <c r="I906" s="0" t="n">
        <v>41</v>
      </c>
      <c r="J906" s="0" t="n">
        <v>106</v>
      </c>
      <c r="K906" s="0" t="n">
        <f aca="false">FALSE()</f>
        <v>0</v>
      </c>
      <c r="L906" s="0" t="s">
        <v>21</v>
      </c>
      <c r="M906" s="0" t="n">
        <v>-1</v>
      </c>
    </row>
    <row r="907" customFormat="false" ht="15" hidden="false" customHeight="false" outlineLevel="0" collapsed="false">
      <c r="A907" s="0" t="n">
        <v>7426</v>
      </c>
      <c r="B907" s="0" t="n">
        <v>910</v>
      </c>
      <c r="C907" s="0" t="s">
        <v>3352</v>
      </c>
      <c r="D907" s="0" t="n">
        <f aca="false">FALSE()</f>
        <v>0</v>
      </c>
      <c r="E907" s="0" t="s">
        <v>3353</v>
      </c>
      <c r="F907" s="0" t="s">
        <v>3354</v>
      </c>
      <c r="G907" s="0" t="s">
        <v>3355</v>
      </c>
      <c r="H907" s="0" t="n">
        <v>27</v>
      </c>
      <c r="I907" s="0" t="n">
        <v>11</v>
      </c>
      <c r="J907" s="0" t="n">
        <v>14</v>
      </c>
      <c r="K907" s="0" t="n">
        <f aca="false">FALSE()</f>
        <v>0</v>
      </c>
      <c r="L907" s="0" t="s">
        <v>111</v>
      </c>
      <c r="M907" s="0" t="n">
        <v>-1</v>
      </c>
    </row>
    <row r="908" customFormat="false" ht="15" hidden="false" customHeight="false" outlineLevel="0" collapsed="false">
      <c r="A908" s="0" t="n">
        <v>41936</v>
      </c>
      <c r="B908" s="0" t="n">
        <v>909</v>
      </c>
      <c r="C908" s="0" t="s">
        <v>3356</v>
      </c>
      <c r="D908" s="0" t="n">
        <f aca="false">FALSE()</f>
        <v>0</v>
      </c>
      <c r="E908" s="0" t="s">
        <v>3357</v>
      </c>
      <c r="F908" s="0" t="s">
        <v>3358</v>
      </c>
      <c r="G908" s="0" t="s">
        <v>3359</v>
      </c>
      <c r="H908" s="0" t="n">
        <v>32</v>
      </c>
      <c r="I908" s="0" t="n">
        <v>14</v>
      </c>
      <c r="J908" s="0" t="n">
        <v>62</v>
      </c>
      <c r="K908" s="0" t="n">
        <f aca="false">FALSE()</f>
        <v>0</v>
      </c>
      <c r="L908" s="0" t="s">
        <v>3360</v>
      </c>
      <c r="M908" s="0" t="n">
        <v>0</v>
      </c>
    </row>
    <row r="909" customFormat="false" ht="15" hidden="false" customHeight="false" outlineLevel="0" collapsed="false">
      <c r="A909" s="0" t="n">
        <v>23693</v>
      </c>
      <c r="B909" s="0" t="n">
        <v>909</v>
      </c>
      <c r="C909" s="0" t="s">
        <v>3361</v>
      </c>
      <c r="D909" s="0" t="n">
        <f aca="false">FALSE()</f>
        <v>0</v>
      </c>
      <c r="E909" s="0" t="s">
        <v>3362</v>
      </c>
      <c r="F909" s="0" t="s">
        <v>1243</v>
      </c>
      <c r="G909" s="0" t="s">
        <v>3363</v>
      </c>
      <c r="H909" s="0" t="n">
        <v>191</v>
      </c>
      <c r="I909" s="0" t="n">
        <v>324</v>
      </c>
      <c r="J909" s="0" t="n">
        <v>2916</v>
      </c>
      <c r="K909" s="0" t="n">
        <f aca="false">FALSE()</f>
        <v>0</v>
      </c>
      <c r="M909" s="0" t="n">
        <v>-1</v>
      </c>
    </row>
    <row r="910" customFormat="false" ht="15" hidden="false" customHeight="false" outlineLevel="0" collapsed="false">
      <c r="A910" s="0" t="n">
        <v>57132</v>
      </c>
      <c r="B910" s="0" t="n">
        <v>909</v>
      </c>
      <c r="C910" s="0" t="s">
        <v>3364</v>
      </c>
      <c r="D910" s="0" t="n">
        <f aca="false">FALSE()</f>
        <v>0</v>
      </c>
      <c r="E910" s="0" t="s">
        <v>3365</v>
      </c>
      <c r="F910" s="0" t="s">
        <v>3366</v>
      </c>
      <c r="G910" s="0" t="s">
        <v>3367</v>
      </c>
      <c r="H910" s="0" t="n">
        <v>2868</v>
      </c>
      <c r="I910" s="0" t="n">
        <v>946</v>
      </c>
      <c r="J910" s="0" t="n">
        <v>24215</v>
      </c>
      <c r="K910" s="0" t="n">
        <f aca="false">FALSE()</f>
        <v>0</v>
      </c>
      <c r="L910" s="0" t="s">
        <v>21</v>
      </c>
      <c r="M910" s="0" t="n">
        <v>-1</v>
      </c>
    </row>
    <row r="911" customFormat="false" ht="15" hidden="false" customHeight="false" outlineLevel="0" collapsed="false">
      <c r="A911" s="0" t="n">
        <v>68691</v>
      </c>
      <c r="B911" s="0" t="n">
        <v>909</v>
      </c>
      <c r="C911" s="0" t="s">
        <v>3368</v>
      </c>
      <c r="D911" s="0" t="n">
        <f aca="false">FALSE()</f>
        <v>0</v>
      </c>
      <c r="E911" s="0" t="s">
        <v>3369</v>
      </c>
      <c r="F911" s="0" t="s">
        <v>3370</v>
      </c>
      <c r="G911" s="0" t="s">
        <v>3371</v>
      </c>
      <c r="H911" s="0" t="n">
        <v>160</v>
      </c>
      <c r="I911" s="0" t="n">
        <v>105</v>
      </c>
      <c r="J911" s="0" t="n">
        <v>381</v>
      </c>
      <c r="K911" s="0" t="n">
        <f aca="false">FALSE()</f>
        <v>0</v>
      </c>
      <c r="L911" s="0" t="s">
        <v>21</v>
      </c>
      <c r="M911" s="0" t="n">
        <v>-1</v>
      </c>
    </row>
    <row r="912" customFormat="false" ht="15" hidden="false" customHeight="false" outlineLevel="0" collapsed="false">
      <c r="A912" s="0" t="n">
        <v>57021</v>
      </c>
      <c r="B912" s="0" t="n">
        <v>910</v>
      </c>
      <c r="C912" s="0" t="s">
        <v>3372</v>
      </c>
      <c r="D912" s="0" t="n">
        <f aca="false">FALSE()</f>
        <v>0</v>
      </c>
      <c r="E912" s="0" t="s">
        <v>3373</v>
      </c>
      <c r="F912" s="0" t="s">
        <v>3374</v>
      </c>
      <c r="G912" s="0" t="s">
        <v>3375</v>
      </c>
      <c r="H912" s="0" t="n">
        <v>13134</v>
      </c>
      <c r="I912" s="0" t="n">
        <v>13041</v>
      </c>
      <c r="J912" s="0" t="n">
        <v>166082</v>
      </c>
      <c r="K912" s="0" t="n">
        <f aca="false">FALSE()</f>
        <v>0</v>
      </c>
      <c r="L912" s="0" t="s">
        <v>2105</v>
      </c>
      <c r="M912" s="0" t="n">
        <v>0</v>
      </c>
    </row>
    <row r="913" customFormat="false" ht="15" hidden="false" customHeight="false" outlineLevel="0" collapsed="false">
      <c r="A913" s="0" t="n">
        <v>19836</v>
      </c>
      <c r="B913" s="0" t="n">
        <v>909</v>
      </c>
      <c r="C913" s="0" t="s">
        <v>3376</v>
      </c>
      <c r="D913" s="0" t="n">
        <f aca="false">FALSE()</f>
        <v>0</v>
      </c>
      <c r="E913" s="0" t="s">
        <v>3377</v>
      </c>
      <c r="F913" s="0" t="s">
        <v>3378</v>
      </c>
      <c r="G913" s="0" t="s">
        <v>3378</v>
      </c>
      <c r="H913" s="0" t="n">
        <v>570</v>
      </c>
      <c r="I913" s="0" t="n">
        <v>110</v>
      </c>
      <c r="J913" s="0" t="n">
        <v>117</v>
      </c>
      <c r="K913" s="0" t="n">
        <f aca="false">FALSE()</f>
        <v>0</v>
      </c>
      <c r="L913" s="0" t="s">
        <v>3379</v>
      </c>
      <c r="M913" s="0" t="n">
        <v>1</v>
      </c>
    </row>
    <row r="914" customFormat="false" ht="15" hidden="false" customHeight="false" outlineLevel="0" collapsed="false">
      <c r="A914" s="0" t="n">
        <v>30971</v>
      </c>
      <c r="B914" s="0" t="n">
        <v>909</v>
      </c>
      <c r="C914" s="0" t="s">
        <v>3380</v>
      </c>
      <c r="D914" s="0" t="n">
        <f aca="false">FALSE()</f>
        <v>0</v>
      </c>
      <c r="E914" s="2" t="s">
        <v>3381</v>
      </c>
      <c r="F914" s="0" t="s">
        <v>3382</v>
      </c>
      <c r="G914" s="0" t="s">
        <v>3383</v>
      </c>
      <c r="H914" s="0" t="n">
        <v>135</v>
      </c>
      <c r="I914" s="0" t="n">
        <v>127</v>
      </c>
      <c r="J914" s="0" t="n">
        <v>1003</v>
      </c>
      <c r="K914" s="0" t="n">
        <f aca="false">FALSE()</f>
        <v>0</v>
      </c>
      <c r="L914" s="0" t="s">
        <v>21</v>
      </c>
      <c r="M914" s="0" t="n">
        <v>-1</v>
      </c>
    </row>
    <row r="915" customFormat="false" ht="15" hidden="false" customHeight="false" outlineLevel="0" collapsed="false">
      <c r="A915" s="0" t="n">
        <v>11943</v>
      </c>
      <c r="B915" s="0" t="n">
        <v>909</v>
      </c>
      <c r="C915" s="0" t="s">
        <v>3384</v>
      </c>
      <c r="D915" s="0" t="n">
        <f aca="false">FALSE()</f>
        <v>0</v>
      </c>
      <c r="E915" s="0" t="s">
        <v>3385</v>
      </c>
      <c r="F915" s="0" t="s">
        <v>2732</v>
      </c>
      <c r="G915" s="0" t="s">
        <v>2733</v>
      </c>
      <c r="H915" s="0" t="n">
        <v>1477</v>
      </c>
      <c r="I915" s="0" t="n">
        <v>30</v>
      </c>
      <c r="J915" s="0" t="n">
        <v>722</v>
      </c>
      <c r="K915" s="0" t="n">
        <f aca="false">FALSE()</f>
        <v>0</v>
      </c>
      <c r="L915" s="0" t="s">
        <v>21</v>
      </c>
      <c r="M915" s="0" t="n">
        <v>-1</v>
      </c>
    </row>
    <row r="916" customFormat="false" ht="15" hidden="false" customHeight="false" outlineLevel="0" collapsed="false">
      <c r="A916" s="0" t="n">
        <v>22208</v>
      </c>
      <c r="B916" s="0" t="n">
        <v>909</v>
      </c>
      <c r="C916" s="0" t="s">
        <v>3386</v>
      </c>
      <c r="D916" s="0" t="n">
        <f aca="false">FALSE()</f>
        <v>0</v>
      </c>
      <c r="E916" s="0" t="s">
        <v>3387</v>
      </c>
      <c r="F916" s="0" t="s">
        <v>1721</v>
      </c>
      <c r="G916" s="0" t="s">
        <v>1722</v>
      </c>
      <c r="H916" s="0" t="n">
        <v>476</v>
      </c>
      <c r="I916" s="0" t="n">
        <v>66</v>
      </c>
      <c r="J916" s="0" t="n">
        <v>280</v>
      </c>
      <c r="K916" s="0" t="n">
        <f aca="false">FALSE()</f>
        <v>0</v>
      </c>
      <c r="L916" s="0" t="s">
        <v>1721</v>
      </c>
      <c r="M916" s="0" t="n">
        <v>-1</v>
      </c>
    </row>
    <row r="917" customFormat="false" ht="15" hidden="false" customHeight="false" outlineLevel="0" collapsed="false">
      <c r="A917" s="0" t="n">
        <v>8027</v>
      </c>
      <c r="B917" s="0" t="n">
        <v>909</v>
      </c>
      <c r="C917" s="0" t="s">
        <v>3388</v>
      </c>
      <c r="D917" s="0" t="n">
        <f aca="false">FALSE()</f>
        <v>0</v>
      </c>
      <c r="E917" s="0" t="s">
        <v>3389</v>
      </c>
      <c r="F917" s="0" t="s">
        <v>3390</v>
      </c>
      <c r="G917" s="0" t="s">
        <v>3391</v>
      </c>
      <c r="H917" s="0" t="n">
        <v>333</v>
      </c>
      <c r="I917" s="0" t="n">
        <v>426</v>
      </c>
      <c r="J917" s="0" t="n">
        <v>17018</v>
      </c>
      <c r="K917" s="0" t="n">
        <f aca="false">FALSE()</f>
        <v>0</v>
      </c>
      <c r="M917" s="0" t="n">
        <v>0</v>
      </c>
    </row>
    <row r="918" customFormat="false" ht="15" hidden="false" customHeight="false" outlineLevel="0" collapsed="false">
      <c r="A918" s="0" t="n">
        <v>54621</v>
      </c>
      <c r="B918" s="0" t="n">
        <v>909</v>
      </c>
      <c r="C918" s="0" t="s">
        <v>3392</v>
      </c>
      <c r="D918" s="0" t="n">
        <f aca="false">FALSE()</f>
        <v>0</v>
      </c>
      <c r="E918" s="0" t="s">
        <v>3393</v>
      </c>
      <c r="F918" s="0" t="s">
        <v>3394</v>
      </c>
      <c r="G918" s="0" t="s">
        <v>3395</v>
      </c>
      <c r="H918" s="0" t="n">
        <v>87</v>
      </c>
      <c r="I918" s="0" t="n">
        <v>318</v>
      </c>
      <c r="J918" s="0" t="n">
        <v>1398</v>
      </c>
      <c r="K918" s="0" t="n">
        <f aca="false">FALSE()</f>
        <v>0</v>
      </c>
      <c r="L918" s="0" t="s">
        <v>3127</v>
      </c>
      <c r="M918" s="0" t="n">
        <v>0</v>
      </c>
    </row>
    <row r="919" customFormat="false" ht="15" hidden="false" customHeight="false" outlineLevel="0" collapsed="false">
      <c r="A919" s="0" t="n">
        <v>17736</v>
      </c>
      <c r="B919" s="0" t="n">
        <v>909</v>
      </c>
      <c r="C919" s="0" t="s">
        <v>3396</v>
      </c>
      <c r="D919" s="0" t="n">
        <f aca="false">FALSE()</f>
        <v>0</v>
      </c>
      <c r="E919" s="0" t="s">
        <v>3397</v>
      </c>
      <c r="F919" s="0" t="s">
        <v>3398</v>
      </c>
      <c r="G919" s="0" t="s">
        <v>3399</v>
      </c>
      <c r="H919" s="0" t="n">
        <v>129</v>
      </c>
      <c r="I919" s="0" t="n">
        <v>256</v>
      </c>
      <c r="J919" s="0" t="n">
        <v>308</v>
      </c>
      <c r="K919" s="0" t="n">
        <f aca="false">FALSE()</f>
        <v>0</v>
      </c>
      <c r="L919" s="0" t="s">
        <v>379</v>
      </c>
      <c r="M919" s="0" t="n">
        <v>1</v>
      </c>
    </row>
    <row r="920" customFormat="false" ht="15" hidden="false" customHeight="false" outlineLevel="0" collapsed="false">
      <c r="A920" s="0" t="n">
        <v>16234</v>
      </c>
      <c r="B920" s="0" t="n">
        <v>910</v>
      </c>
      <c r="C920" s="0" t="s">
        <v>3400</v>
      </c>
      <c r="D920" s="0" t="n">
        <f aca="false">FALSE()</f>
        <v>0</v>
      </c>
      <c r="E920" s="2" t="s">
        <v>3401</v>
      </c>
      <c r="F920" s="0" t="s">
        <v>3402</v>
      </c>
      <c r="G920" s="0" t="s">
        <v>3403</v>
      </c>
      <c r="H920" s="0" t="n">
        <v>85</v>
      </c>
      <c r="I920" s="0" t="n">
        <v>4</v>
      </c>
      <c r="J920" s="0" t="n">
        <v>23</v>
      </c>
      <c r="K920" s="0" t="n">
        <f aca="false">FALSE()</f>
        <v>0</v>
      </c>
      <c r="L920" s="0" t="s">
        <v>111</v>
      </c>
      <c r="M920" s="0" t="n">
        <v>0</v>
      </c>
    </row>
    <row r="921" customFormat="false" ht="15" hidden="false" customHeight="false" outlineLevel="0" collapsed="false">
      <c r="A921" s="0" t="n">
        <v>67886</v>
      </c>
      <c r="B921" s="0" t="n">
        <v>909</v>
      </c>
      <c r="C921" s="0" t="s">
        <v>3404</v>
      </c>
      <c r="D921" s="0" t="n">
        <f aca="false">FALSE()</f>
        <v>0</v>
      </c>
      <c r="E921" s="0" t="s">
        <v>3405</v>
      </c>
      <c r="F921" s="0" t="s">
        <v>3406</v>
      </c>
      <c r="G921" s="0" t="s">
        <v>3407</v>
      </c>
      <c r="H921" s="0" t="n">
        <v>525</v>
      </c>
      <c r="I921" s="0" t="n">
        <v>72</v>
      </c>
      <c r="J921" s="0" t="n">
        <v>420</v>
      </c>
      <c r="K921" s="0" t="n">
        <f aca="false">FALSE()</f>
        <v>0</v>
      </c>
      <c r="L921" s="0" t="s">
        <v>111</v>
      </c>
      <c r="M921" s="0" t="n">
        <v>0</v>
      </c>
    </row>
    <row r="922" customFormat="false" ht="15" hidden="false" customHeight="false" outlineLevel="0" collapsed="false">
      <c r="A922" s="0" t="n">
        <v>40278</v>
      </c>
      <c r="B922" s="0" t="n">
        <v>909</v>
      </c>
      <c r="C922" s="0" t="s">
        <v>3408</v>
      </c>
      <c r="D922" s="0" t="n">
        <f aca="false">FALSE()</f>
        <v>0</v>
      </c>
      <c r="E922" s="0" t="s">
        <v>3409</v>
      </c>
      <c r="F922" s="0" t="s">
        <v>3410</v>
      </c>
      <c r="G922" s="0" t="s">
        <v>3411</v>
      </c>
      <c r="H922" s="0" t="n">
        <v>132</v>
      </c>
      <c r="I922" s="0" t="n">
        <v>23</v>
      </c>
      <c r="J922" s="0" t="n">
        <v>85</v>
      </c>
      <c r="K922" s="0" t="n">
        <f aca="false">FALSE()</f>
        <v>0</v>
      </c>
      <c r="L922" s="0" t="s">
        <v>21</v>
      </c>
      <c r="M922" s="0" t="n">
        <v>-1</v>
      </c>
    </row>
    <row r="923" customFormat="false" ht="15" hidden="false" customHeight="false" outlineLevel="0" collapsed="false">
      <c r="A923" s="0" t="n">
        <v>66917</v>
      </c>
      <c r="B923" s="0" t="n">
        <v>909</v>
      </c>
      <c r="C923" s="0" t="s">
        <v>3412</v>
      </c>
      <c r="D923" s="0" t="n">
        <f aca="false">FALSE()</f>
        <v>0</v>
      </c>
      <c r="E923" s="2" t="s">
        <v>3413</v>
      </c>
      <c r="F923" s="0" t="s">
        <v>3414</v>
      </c>
      <c r="G923" s="0" t="s">
        <v>3415</v>
      </c>
      <c r="H923" s="0" t="n">
        <v>109</v>
      </c>
      <c r="I923" s="0" t="n">
        <v>98</v>
      </c>
      <c r="J923" s="0" t="n">
        <v>485</v>
      </c>
      <c r="K923" s="0" t="n">
        <f aca="false">FALSE()</f>
        <v>0</v>
      </c>
      <c r="M923" s="0" t="n">
        <v>1</v>
      </c>
    </row>
    <row r="924" customFormat="false" ht="15" hidden="false" customHeight="false" outlineLevel="0" collapsed="false">
      <c r="A924" s="0" t="n">
        <v>17817</v>
      </c>
      <c r="B924" s="0" t="n">
        <v>909</v>
      </c>
      <c r="C924" s="0" t="s">
        <v>3416</v>
      </c>
      <c r="D924" s="0" t="n">
        <f aca="false">FALSE()</f>
        <v>0</v>
      </c>
      <c r="E924" s="0" t="s">
        <v>3417</v>
      </c>
      <c r="F924" s="0" t="s">
        <v>578</v>
      </c>
      <c r="G924" s="0" t="s">
        <v>579</v>
      </c>
      <c r="H924" s="0" t="n">
        <v>313</v>
      </c>
      <c r="I924" s="0" t="n">
        <v>62</v>
      </c>
      <c r="J924" s="0" t="n">
        <v>20</v>
      </c>
      <c r="K924" s="0" t="n">
        <f aca="false">FALSE()</f>
        <v>0</v>
      </c>
      <c r="L924" s="0" t="s">
        <v>580</v>
      </c>
      <c r="M924" s="0" t="n">
        <v>-1</v>
      </c>
    </row>
    <row r="925" customFormat="false" ht="15" hidden="false" customHeight="false" outlineLevel="0" collapsed="false">
      <c r="A925" s="0" t="n">
        <v>21114</v>
      </c>
      <c r="B925" s="0" t="n">
        <v>910</v>
      </c>
      <c r="C925" s="0" t="s">
        <v>3418</v>
      </c>
      <c r="D925" s="0" t="n">
        <f aca="false">FALSE()</f>
        <v>0</v>
      </c>
      <c r="E925" s="0" t="s">
        <v>3419</v>
      </c>
      <c r="F925" s="0" t="s">
        <v>3420</v>
      </c>
      <c r="G925" s="0" t="s">
        <v>3421</v>
      </c>
      <c r="H925" s="0" t="n">
        <v>1249</v>
      </c>
      <c r="I925" s="0" t="n">
        <v>259</v>
      </c>
      <c r="J925" s="0" t="n">
        <v>15033</v>
      </c>
      <c r="K925" s="0" t="n">
        <f aca="false">FALSE()</f>
        <v>0</v>
      </c>
      <c r="L925" s="0" t="s">
        <v>111</v>
      </c>
      <c r="M925" s="0" t="n">
        <v>0</v>
      </c>
    </row>
    <row r="926" customFormat="false" ht="15" hidden="false" customHeight="false" outlineLevel="0" collapsed="false">
      <c r="A926" s="0" t="n">
        <v>6405</v>
      </c>
      <c r="B926" s="0" t="n">
        <v>909</v>
      </c>
      <c r="C926" s="0" t="s">
        <v>3422</v>
      </c>
      <c r="D926" s="0" t="n">
        <f aca="false">FALSE()</f>
        <v>0</v>
      </c>
      <c r="E926" s="2" t="s">
        <v>3423</v>
      </c>
      <c r="F926" s="0" t="s">
        <v>3424</v>
      </c>
      <c r="G926" s="0" t="s">
        <v>3425</v>
      </c>
      <c r="H926" s="0" t="n">
        <v>1079</v>
      </c>
      <c r="I926" s="0" t="n">
        <v>206</v>
      </c>
      <c r="J926" s="0" t="n">
        <v>732</v>
      </c>
      <c r="K926" s="0" t="n">
        <f aca="false">FALSE()</f>
        <v>0</v>
      </c>
      <c r="L926" s="0" t="s">
        <v>21</v>
      </c>
      <c r="M926" s="0" t="n">
        <v>0</v>
      </c>
    </row>
    <row r="927" customFormat="false" ht="15" hidden="false" customHeight="false" outlineLevel="0" collapsed="false">
      <c r="A927" s="0" t="n">
        <v>3101</v>
      </c>
      <c r="B927" s="0" t="n">
        <v>909</v>
      </c>
      <c r="C927" s="0" t="s">
        <v>3426</v>
      </c>
      <c r="D927" s="0" t="n">
        <f aca="false">FALSE()</f>
        <v>0</v>
      </c>
      <c r="E927" s="0" t="s">
        <v>3427</v>
      </c>
      <c r="F927" s="0" t="s">
        <v>3428</v>
      </c>
      <c r="G927" s="0" t="s">
        <v>3429</v>
      </c>
      <c r="H927" s="0" t="n">
        <v>76</v>
      </c>
      <c r="I927" s="0" t="n">
        <v>73</v>
      </c>
      <c r="J927" s="0" t="n">
        <v>16</v>
      </c>
      <c r="K927" s="0" t="n">
        <f aca="false">FALSE()</f>
        <v>0</v>
      </c>
      <c r="L927" s="0" t="s">
        <v>111</v>
      </c>
      <c r="M927" s="0" t="n">
        <v>-1</v>
      </c>
    </row>
    <row r="928" customFormat="false" ht="15" hidden="false" customHeight="false" outlineLevel="0" collapsed="false">
      <c r="A928" s="0" t="n">
        <v>43185</v>
      </c>
      <c r="B928" s="0" t="n">
        <v>909</v>
      </c>
      <c r="C928" s="0" t="s">
        <v>3430</v>
      </c>
      <c r="D928" s="0" t="n">
        <f aca="false">FALSE()</f>
        <v>0</v>
      </c>
      <c r="E928" s="0" t="s">
        <v>3431</v>
      </c>
      <c r="F928" s="0" t="s">
        <v>3432</v>
      </c>
      <c r="G928" s="0" t="s">
        <v>3433</v>
      </c>
      <c r="H928" s="0" t="n">
        <v>111</v>
      </c>
      <c r="I928" s="0" t="n">
        <v>1</v>
      </c>
      <c r="J928" s="0" t="n">
        <v>10</v>
      </c>
      <c r="K928" s="0" t="n">
        <f aca="false">FALSE()</f>
        <v>0</v>
      </c>
      <c r="L928" s="0" t="s">
        <v>21</v>
      </c>
      <c r="M928" s="0" t="n">
        <v>0</v>
      </c>
    </row>
    <row r="929" customFormat="false" ht="15" hidden="false" customHeight="false" outlineLevel="0" collapsed="false">
      <c r="A929" s="0" t="n">
        <v>37968</v>
      </c>
      <c r="B929" s="0" t="n">
        <v>909</v>
      </c>
      <c r="C929" s="0" t="s">
        <v>3434</v>
      </c>
      <c r="D929" s="0" t="n">
        <f aca="false">FALSE()</f>
        <v>0</v>
      </c>
      <c r="E929" s="0" t="s">
        <v>3435</v>
      </c>
      <c r="F929" s="0" t="s">
        <v>3436</v>
      </c>
      <c r="G929" s="0" t="s">
        <v>3437</v>
      </c>
      <c r="H929" s="0" t="n">
        <v>169</v>
      </c>
      <c r="I929" s="0" t="n">
        <v>2082</v>
      </c>
      <c r="J929" s="0" t="n">
        <v>25385</v>
      </c>
      <c r="K929" s="0" t="n">
        <f aca="false">FALSE()</f>
        <v>0</v>
      </c>
      <c r="L929" s="0" t="s">
        <v>21</v>
      </c>
      <c r="M929" s="0" t="n">
        <v>0</v>
      </c>
    </row>
    <row r="930" customFormat="false" ht="15" hidden="false" customHeight="false" outlineLevel="0" collapsed="false">
      <c r="A930" s="0" t="n">
        <v>36894</v>
      </c>
      <c r="B930" s="0" t="n">
        <v>909</v>
      </c>
      <c r="C930" s="0" t="s">
        <v>3438</v>
      </c>
      <c r="D930" s="0" t="n">
        <f aca="false">FALSE()</f>
        <v>0</v>
      </c>
      <c r="E930" s="0" t="s">
        <v>3439</v>
      </c>
      <c r="F930" s="0" t="s">
        <v>1530</v>
      </c>
      <c r="G930" s="0" t="s">
        <v>1531</v>
      </c>
      <c r="H930" s="0" t="n">
        <v>2</v>
      </c>
      <c r="I930" s="0" t="n">
        <v>1</v>
      </c>
      <c r="J930" s="0" t="n">
        <v>4</v>
      </c>
      <c r="K930" s="0" t="n">
        <f aca="false">FALSE()</f>
        <v>0</v>
      </c>
      <c r="L930" s="0" t="s">
        <v>21</v>
      </c>
      <c r="M930" s="0" t="n">
        <v>0</v>
      </c>
    </row>
    <row r="931" customFormat="false" ht="15" hidden="false" customHeight="false" outlineLevel="0" collapsed="false">
      <c r="A931" s="0" t="n">
        <v>51262</v>
      </c>
      <c r="B931" s="0" t="n">
        <v>909</v>
      </c>
      <c r="C931" s="0" t="s">
        <v>3440</v>
      </c>
      <c r="D931" s="0" t="n">
        <f aca="false">FALSE()</f>
        <v>0</v>
      </c>
      <c r="E931" s="0" t="s">
        <v>3441</v>
      </c>
      <c r="F931" s="0" t="s">
        <v>2099</v>
      </c>
      <c r="G931" s="0" t="s">
        <v>2100</v>
      </c>
      <c r="H931" s="0" t="n">
        <v>162</v>
      </c>
      <c r="I931" s="0" t="n">
        <v>7</v>
      </c>
      <c r="J931" s="0" t="n">
        <v>17</v>
      </c>
      <c r="K931" s="0" t="n">
        <f aca="false">FALSE()</f>
        <v>0</v>
      </c>
      <c r="L931" s="0" t="s">
        <v>21</v>
      </c>
      <c r="M931" s="0" t="n">
        <v>0</v>
      </c>
    </row>
    <row r="932" customFormat="false" ht="15" hidden="false" customHeight="false" outlineLevel="0" collapsed="false">
      <c r="A932" s="0" t="n">
        <v>42712</v>
      </c>
      <c r="B932" s="0" t="n">
        <v>909</v>
      </c>
      <c r="C932" s="0" t="s">
        <v>3442</v>
      </c>
      <c r="D932" s="0" t="n">
        <f aca="false">FALSE()</f>
        <v>0</v>
      </c>
      <c r="E932" s="0" t="s">
        <v>3294</v>
      </c>
      <c r="F932" s="0" t="s">
        <v>3443</v>
      </c>
      <c r="G932" s="0" t="s">
        <v>3444</v>
      </c>
      <c r="H932" s="0" t="n">
        <v>482</v>
      </c>
      <c r="I932" s="0" t="n">
        <v>673</v>
      </c>
      <c r="J932" s="0" t="n">
        <v>81466</v>
      </c>
      <c r="K932" s="0" t="n">
        <f aca="false">FALSE()</f>
        <v>0</v>
      </c>
      <c r="M932" s="0" t="n">
        <v>0</v>
      </c>
    </row>
    <row r="933" customFormat="false" ht="15" hidden="false" customHeight="false" outlineLevel="0" collapsed="false">
      <c r="A933" s="0" t="n">
        <v>17170</v>
      </c>
      <c r="B933" s="0" t="n">
        <v>909</v>
      </c>
      <c r="C933" s="0" t="s">
        <v>3445</v>
      </c>
      <c r="D933" s="0" t="n">
        <f aca="false">FALSE()</f>
        <v>0</v>
      </c>
      <c r="E933" s="0" t="s">
        <v>3446</v>
      </c>
      <c r="F933" s="0" t="s">
        <v>3447</v>
      </c>
      <c r="G933" s="0" t="s">
        <v>3448</v>
      </c>
      <c r="H933" s="0" t="n">
        <v>2</v>
      </c>
      <c r="I933" s="0" t="n">
        <v>17</v>
      </c>
      <c r="J933" s="0" t="n">
        <v>50</v>
      </c>
      <c r="K933" s="0" t="n">
        <f aca="false">FALSE()</f>
        <v>0</v>
      </c>
      <c r="L933" s="0" t="s">
        <v>3447</v>
      </c>
      <c r="M933" s="0" t="n">
        <v>-1</v>
      </c>
    </row>
    <row r="934" customFormat="false" ht="15" hidden="false" customHeight="false" outlineLevel="0" collapsed="false">
      <c r="A934" s="0" t="n">
        <v>28401</v>
      </c>
      <c r="B934" s="0" t="n">
        <v>909</v>
      </c>
      <c r="C934" s="0" t="s">
        <v>3449</v>
      </c>
      <c r="D934" s="0" t="n">
        <f aca="false">FALSE()</f>
        <v>0</v>
      </c>
      <c r="E934" s="0" t="s">
        <v>3450</v>
      </c>
      <c r="F934" s="0" t="s">
        <v>3451</v>
      </c>
      <c r="G934" s="0" t="s">
        <v>3452</v>
      </c>
      <c r="H934" s="0" t="n">
        <v>54</v>
      </c>
      <c r="I934" s="0" t="n">
        <v>8</v>
      </c>
      <c r="J934" s="0" t="n">
        <v>75</v>
      </c>
      <c r="K934" s="0" t="n">
        <f aca="false">FALSE()</f>
        <v>0</v>
      </c>
      <c r="L934" s="0" t="s">
        <v>3453</v>
      </c>
      <c r="M934" s="0" t="n">
        <v>0</v>
      </c>
    </row>
    <row r="935" customFormat="false" ht="15" hidden="false" customHeight="false" outlineLevel="0" collapsed="false">
      <c r="A935" s="0" t="n">
        <v>26274</v>
      </c>
      <c r="B935" s="0" t="n">
        <v>909</v>
      </c>
      <c r="C935" s="0" t="s">
        <v>3454</v>
      </c>
      <c r="D935" s="0" t="n">
        <f aca="false">FALSE()</f>
        <v>0</v>
      </c>
      <c r="E935" s="0" t="s">
        <v>3455</v>
      </c>
      <c r="F935" s="0" t="s">
        <v>3456</v>
      </c>
      <c r="G935" s="0" t="s">
        <v>3457</v>
      </c>
      <c r="H935" s="0" t="n">
        <v>157</v>
      </c>
      <c r="I935" s="0" t="n">
        <v>139</v>
      </c>
      <c r="J935" s="0" t="n">
        <v>1840</v>
      </c>
      <c r="K935" s="0" t="n">
        <f aca="false">FALSE()</f>
        <v>0</v>
      </c>
      <c r="L935" s="0" t="s">
        <v>21</v>
      </c>
      <c r="M935" s="0" t="n">
        <v>0</v>
      </c>
    </row>
    <row r="936" customFormat="false" ht="15" hidden="false" customHeight="false" outlineLevel="0" collapsed="false">
      <c r="A936" s="0" t="n">
        <v>40823</v>
      </c>
      <c r="B936" s="0" t="n">
        <v>909</v>
      </c>
      <c r="C936" s="0" t="s">
        <v>3458</v>
      </c>
      <c r="D936" s="0" t="n">
        <f aca="false">FALSE()</f>
        <v>0</v>
      </c>
      <c r="E936" s="2" t="s">
        <v>3459</v>
      </c>
      <c r="F936" s="0" t="s">
        <v>3460</v>
      </c>
      <c r="G936" s="0" t="s">
        <v>3461</v>
      </c>
      <c r="H936" s="0" t="n">
        <v>31</v>
      </c>
      <c r="I936" s="0" t="n">
        <v>33</v>
      </c>
      <c r="J936" s="0" t="n">
        <v>68</v>
      </c>
      <c r="K936" s="0" t="n">
        <f aca="false">FALSE()</f>
        <v>0</v>
      </c>
      <c r="L936" s="0" t="s">
        <v>111</v>
      </c>
      <c r="M936" s="0" t="n">
        <v>0</v>
      </c>
    </row>
    <row r="937" customFormat="false" ht="15" hidden="false" customHeight="false" outlineLevel="0" collapsed="false">
      <c r="A937" s="0" t="n">
        <v>42653</v>
      </c>
      <c r="B937" s="0" t="n">
        <v>909</v>
      </c>
      <c r="C937" s="0" t="s">
        <v>3462</v>
      </c>
      <c r="D937" s="0" t="n">
        <f aca="false">FALSE()</f>
        <v>0</v>
      </c>
      <c r="E937" s="0" t="s">
        <v>3463</v>
      </c>
      <c r="F937" s="0" t="s">
        <v>3464</v>
      </c>
      <c r="G937" s="0" t="s">
        <v>3465</v>
      </c>
      <c r="H937" s="0" t="n">
        <v>26</v>
      </c>
      <c r="I937" s="0" t="n">
        <v>2</v>
      </c>
      <c r="J937" s="0" t="n">
        <v>193</v>
      </c>
      <c r="K937" s="0" t="n">
        <f aca="false">FALSE()</f>
        <v>0</v>
      </c>
      <c r="M937" s="0" t="n">
        <v>-1</v>
      </c>
    </row>
    <row r="938" customFormat="false" ht="15" hidden="false" customHeight="false" outlineLevel="0" collapsed="false">
      <c r="A938" s="0" t="n">
        <v>31128</v>
      </c>
      <c r="B938" s="0" t="n">
        <v>909</v>
      </c>
      <c r="C938" s="0" t="s">
        <v>3466</v>
      </c>
      <c r="D938" s="0" t="n">
        <f aca="false">FALSE()</f>
        <v>0</v>
      </c>
      <c r="E938" s="0" t="s">
        <v>3467</v>
      </c>
      <c r="F938" s="0" t="s">
        <v>3468</v>
      </c>
      <c r="G938" s="0" t="s">
        <v>3469</v>
      </c>
      <c r="H938" s="0" t="n">
        <v>202</v>
      </c>
      <c r="I938" s="0" t="n">
        <v>293</v>
      </c>
      <c r="J938" s="0" t="n">
        <v>751</v>
      </c>
      <c r="K938" s="0" t="n">
        <f aca="false">FALSE()</f>
        <v>0</v>
      </c>
      <c r="L938" s="0" t="s">
        <v>21</v>
      </c>
      <c r="M938" s="0" t="n">
        <v>0</v>
      </c>
    </row>
    <row r="939" customFormat="false" ht="15" hidden="false" customHeight="false" outlineLevel="0" collapsed="false">
      <c r="A939" s="0" t="n">
        <v>53221</v>
      </c>
      <c r="B939" s="0" t="n">
        <v>909</v>
      </c>
      <c r="C939" s="0" t="s">
        <v>3470</v>
      </c>
      <c r="D939" s="0" t="n">
        <f aca="false">FALSE()</f>
        <v>0</v>
      </c>
      <c r="E939" s="0" t="s">
        <v>3471</v>
      </c>
      <c r="F939" s="0" t="s">
        <v>3472</v>
      </c>
      <c r="G939" s="0" t="s">
        <v>3473</v>
      </c>
      <c r="H939" s="0" t="n">
        <v>0</v>
      </c>
      <c r="I939" s="0" t="n">
        <v>316</v>
      </c>
      <c r="J939" s="0" t="n">
        <v>10045</v>
      </c>
      <c r="K939" s="0" t="n">
        <f aca="false">FALSE()</f>
        <v>0</v>
      </c>
      <c r="L939" s="0" t="s">
        <v>3472</v>
      </c>
      <c r="M939" s="0" t="n">
        <v>0</v>
      </c>
    </row>
    <row r="940" customFormat="false" ht="15" hidden="false" customHeight="false" outlineLevel="0" collapsed="false">
      <c r="A940" s="0" t="n">
        <v>13213</v>
      </c>
      <c r="B940" s="0" t="n">
        <v>909</v>
      </c>
      <c r="C940" s="0" t="s">
        <v>3474</v>
      </c>
      <c r="D940" s="0" t="n">
        <f aca="false">FALSE()</f>
        <v>0</v>
      </c>
      <c r="E940" s="0" t="s">
        <v>3475</v>
      </c>
      <c r="F940" s="0" t="s">
        <v>1441</v>
      </c>
      <c r="G940" s="0" t="s">
        <v>2762</v>
      </c>
      <c r="H940" s="0" t="n">
        <v>8304</v>
      </c>
      <c r="I940" s="0" t="n">
        <v>37517</v>
      </c>
      <c r="J940" s="0" t="n">
        <v>234264</v>
      </c>
      <c r="K940" s="0" t="n">
        <f aca="false">FALSE()</f>
        <v>0</v>
      </c>
      <c r="L940" s="0" t="s">
        <v>3476</v>
      </c>
      <c r="M940" s="0" t="n">
        <v>1</v>
      </c>
    </row>
    <row r="941" customFormat="false" ht="15" hidden="false" customHeight="false" outlineLevel="0" collapsed="false">
      <c r="A941" s="0" t="n">
        <v>44000</v>
      </c>
      <c r="B941" s="0" t="n">
        <v>909</v>
      </c>
      <c r="C941" s="0" t="s">
        <v>3477</v>
      </c>
      <c r="D941" s="0" t="n">
        <f aca="false">FALSE()</f>
        <v>0</v>
      </c>
      <c r="E941" s="0" t="s">
        <v>3478</v>
      </c>
      <c r="F941" s="0" t="s">
        <v>3479</v>
      </c>
      <c r="G941" s="0" t="s">
        <v>3480</v>
      </c>
      <c r="H941" s="0" t="n">
        <v>1763</v>
      </c>
      <c r="I941" s="0" t="n">
        <v>535</v>
      </c>
      <c r="J941" s="0" t="n">
        <v>7019</v>
      </c>
      <c r="K941" s="0" t="n">
        <f aca="false">FALSE()</f>
        <v>0</v>
      </c>
      <c r="M941" s="0" t="n">
        <v>-1</v>
      </c>
    </row>
    <row r="942" customFormat="false" ht="15" hidden="false" customHeight="false" outlineLevel="0" collapsed="false">
      <c r="A942" s="0" t="n">
        <v>35447</v>
      </c>
      <c r="B942" s="0" t="n">
        <v>909</v>
      </c>
      <c r="C942" s="0" t="s">
        <v>3481</v>
      </c>
      <c r="D942" s="0" t="n">
        <f aca="false">FALSE()</f>
        <v>0</v>
      </c>
      <c r="E942" s="2" t="s">
        <v>3482</v>
      </c>
      <c r="F942" s="0" t="s">
        <v>3483</v>
      </c>
      <c r="G942" s="0" t="s">
        <v>3484</v>
      </c>
      <c r="H942" s="0" t="n">
        <v>55</v>
      </c>
      <c r="I942" s="0" t="n">
        <v>40</v>
      </c>
      <c r="J942" s="0" t="n">
        <v>140</v>
      </c>
      <c r="K942" s="0" t="n">
        <f aca="false">FALSE()</f>
        <v>0</v>
      </c>
      <c r="L942" s="0" t="s">
        <v>21</v>
      </c>
      <c r="M942" s="0" t="n">
        <v>0</v>
      </c>
    </row>
    <row r="943" customFormat="false" ht="15" hidden="false" customHeight="false" outlineLevel="0" collapsed="false">
      <c r="A943" s="0" t="n">
        <v>4993</v>
      </c>
      <c r="B943" s="0" t="n">
        <v>909</v>
      </c>
      <c r="C943" s="0" t="s">
        <v>3485</v>
      </c>
      <c r="D943" s="0" t="n">
        <f aca="false">FALSE()</f>
        <v>0</v>
      </c>
      <c r="E943" s="0" t="s">
        <v>3486</v>
      </c>
      <c r="F943" s="0" t="s">
        <v>3487</v>
      </c>
      <c r="G943" s="0" t="s">
        <v>3488</v>
      </c>
      <c r="H943" s="0" t="n">
        <v>115</v>
      </c>
      <c r="I943" s="0" t="n">
        <v>1347</v>
      </c>
      <c r="J943" s="0" t="n">
        <v>20125</v>
      </c>
      <c r="K943" s="0" t="n">
        <f aca="false">FALSE()</f>
        <v>0</v>
      </c>
      <c r="L943" s="0" t="s">
        <v>169</v>
      </c>
      <c r="M943" s="0" t="n">
        <v>-1</v>
      </c>
    </row>
    <row r="944" customFormat="false" ht="15" hidden="false" customHeight="false" outlineLevel="0" collapsed="false">
      <c r="A944" s="0" t="n">
        <v>54975</v>
      </c>
      <c r="B944" s="0" t="n">
        <v>909</v>
      </c>
      <c r="C944" s="0" t="s">
        <v>3489</v>
      </c>
      <c r="D944" s="0" t="n">
        <f aca="false">FALSE()</f>
        <v>0</v>
      </c>
      <c r="E944" s="0" t="s">
        <v>3490</v>
      </c>
      <c r="F944" s="0" t="s">
        <v>340</v>
      </c>
      <c r="G944" s="0" t="s">
        <v>341</v>
      </c>
      <c r="H944" s="0" t="n">
        <v>15818</v>
      </c>
      <c r="I944" s="0" t="n">
        <v>152533</v>
      </c>
      <c r="J944" s="0" t="n">
        <v>337791</v>
      </c>
      <c r="K944" s="0" t="n">
        <f aca="false">FALSE()</f>
        <v>0</v>
      </c>
      <c r="L944" s="0" t="s">
        <v>340</v>
      </c>
      <c r="M944" s="0" t="n">
        <v>0</v>
      </c>
    </row>
    <row r="945" customFormat="false" ht="15" hidden="false" customHeight="false" outlineLevel="0" collapsed="false">
      <c r="A945" s="0" t="n">
        <v>28231</v>
      </c>
      <c r="B945" s="0" t="n">
        <v>909</v>
      </c>
      <c r="C945" s="0" t="s">
        <v>3491</v>
      </c>
      <c r="D945" s="0" t="n">
        <f aca="false">FALSE()</f>
        <v>0</v>
      </c>
      <c r="E945" s="0" t="s">
        <v>3492</v>
      </c>
      <c r="F945" s="0" t="s">
        <v>3493</v>
      </c>
      <c r="G945" s="0" t="s">
        <v>3494</v>
      </c>
      <c r="H945" s="0" t="n">
        <v>235</v>
      </c>
      <c r="I945" s="0" t="n">
        <v>21</v>
      </c>
      <c r="J945" s="0" t="n">
        <v>154</v>
      </c>
      <c r="K945" s="0" t="n">
        <f aca="false">FALSE()</f>
        <v>0</v>
      </c>
      <c r="L945" s="0" t="s">
        <v>21</v>
      </c>
      <c r="M945" s="0" t="n">
        <v>-1</v>
      </c>
    </row>
    <row r="946" customFormat="false" ht="15" hidden="false" customHeight="false" outlineLevel="0" collapsed="false">
      <c r="A946" s="0" t="n">
        <v>6793</v>
      </c>
      <c r="B946" s="0" t="n">
        <v>909</v>
      </c>
      <c r="C946" s="0" t="s">
        <v>3495</v>
      </c>
      <c r="D946" s="0" t="n">
        <f aca="false">FALSE()</f>
        <v>0</v>
      </c>
      <c r="E946" s="0" t="s">
        <v>3496</v>
      </c>
      <c r="F946" s="0" t="s">
        <v>3497</v>
      </c>
      <c r="G946" s="0" t="s">
        <v>3498</v>
      </c>
      <c r="H946" s="0" t="n">
        <v>1007</v>
      </c>
      <c r="I946" s="0" t="n">
        <v>428</v>
      </c>
      <c r="J946" s="0" t="n">
        <v>9165</v>
      </c>
      <c r="K946" s="0" t="n">
        <f aca="false">FALSE()</f>
        <v>0</v>
      </c>
      <c r="L946" s="0" t="s">
        <v>3497</v>
      </c>
      <c r="M946" s="0" t="n">
        <v>-1</v>
      </c>
    </row>
    <row r="947" customFormat="false" ht="15" hidden="false" customHeight="false" outlineLevel="0" collapsed="false">
      <c r="A947" s="0" t="n">
        <v>41894</v>
      </c>
      <c r="B947" s="0" t="n">
        <v>909</v>
      </c>
      <c r="C947" s="0" t="s">
        <v>3499</v>
      </c>
      <c r="D947" s="0" t="n">
        <f aca="false">FALSE()</f>
        <v>0</v>
      </c>
      <c r="E947" s="0" t="s">
        <v>3500</v>
      </c>
      <c r="F947" s="0" t="s">
        <v>3501</v>
      </c>
      <c r="G947" s="0" t="s">
        <v>3502</v>
      </c>
      <c r="H947" s="0" t="n">
        <v>171</v>
      </c>
      <c r="I947" s="0" t="n">
        <v>104</v>
      </c>
      <c r="J947" s="0" t="n">
        <v>3282</v>
      </c>
      <c r="K947" s="0" t="n">
        <f aca="false">FALSE()</f>
        <v>0</v>
      </c>
      <c r="L947" s="0" t="s">
        <v>111</v>
      </c>
      <c r="M947" s="0" t="n">
        <v>-1</v>
      </c>
    </row>
    <row r="948" customFormat="false" ht="15" hidden="false" customHeight="false" outlineLevel="0" collapsed="false">
      <c r="A948" s="0" t="n">
        <v>45920</v>
      </c>
      <c r="B948" s="0" t="n">
        <v>909</v>
      </c>
      <c r="C948" s="0" t="s">
        <v>3503</v>
      </c>
      <c r="D948" s="0" t="n">
        <f aca="false">FALSE()</f>
        <v>0</v>
      </c>
      <c r="E948" s="0" t="s">
        <v>3504</v>
      </c>
      <c r="F948" s="0" t="s">
        <v>742</v>
      </c>
      <c r="G948" s="0" t="s">
        <v>743</v>
      </c>
      <c r="H948" s="0" t="n">
        <v>52</v>
      </c>
      <c r="I948" s="0" t="n">
        <v>98</v>
      </c>
      <c r="J948" s="0" t="n">
        <v>347</v>
      </c>
      <c r="K948" s="0" t="n">
        <f aca="false">FALSE()</f>
        <v>0</v>
      </c>
      <c r="L948" s="0" t="s">
        <v>21</v>
      </c>
      <c r="M948" s="0" t="n">
        <v>0</v>
      </c>
    </row>
    <row r="949" customFormat="false" ht="15" hidden="false" customHeight="false" outlineLevel="0" collapsed="false">
      <c r="A949" s="0" t="n">
        <v>28586</v>
      </c>
      <c r="B949" s="0" t="n">
        <v>909</v>
      </c>
      <c r="C949" s="0" t="s">
        <v>3505</v>
      </c>
      <c r="D949" s="0" t="n">
        <f aca="false">FALSE()</f>
        <v>0</v>
      </c>
      <c r="E949" s="0" t="s">
        <v>3506</v>
      </c>
      <c r="F949" s="0" t="s">
        <v>340</v>
      </c>
      <c r="G949" s="0" t="s">
        <v>341</v>
      </c>
      <c r="H949" s="0" t="n">
        <v>15817</v>
      </c>
      <c r="I949" s="0" t="n">
        <v>152533</v>
      </c>
      <c r="J949" s="0" t="n">
        <v>337711</v>
      </c>
      <c r="K949" s="0" t="n">
        <f aca="false">FALSE()</f>
        <v>0</v>
      </c>
      <c r="L949" s="0" t="s">
        <v>3507</v>
      </c>
      <c r="M949" s="0" t="n">
        <v>0</v>
      </c>
    </row>
    <row r="950" customFormat="false" ht="15" hidden="false" customHeight="false" outlineLevel="0" collapsed="false">
      <c r="A950" s="0" t="n">
        <v>58310</v>
      </c>
      <c r="B950" s="0" t="n">
        <v>909</v>
      </c>
      <c r="C950" s="0" t="s">
        <v>3508</v>
      </c>
      <c r="D950" s="0" t="n">
        <f aca="false">FALSE()</f>
        <v>0</v>
      </c>
      <c r="E950" s="0" t="s">
        <v>3509</v>
      </c>
      <c r="F950" s="0" t="s">
        <v>3456</v>
      </c>
      <c r="G950" s="0" t="s">
        <v>3457</v>
      </c>
      <c r="H950" s="0" t="n">
        <v>157</v>
      </c>
      <c r="I950" s="0" t="n">
        <v>139</v>
      </c>
      <c r="J950" s="0" t="n">
        <v>1841</v>
      </c>
      <c r="K950" s="0" t="n">
        <f aca="false">FALSE()</f>
        <v>0</v>
      </c>
      <c r="L950" s="0" t="s">
        <v>21</v>
      </c>
      <c r="M950" s="0" t="n">
        <v>-1</v>
      </c>
    </row>
    <row r="951" customFormat="false" ht="15" hidden="false" customHeight="false" outlineLevel="0" collapsed="false">
      <c r="A951" s="0" t="n">
        <v>12472</v>
      </c>
      <c r="B951" s="0" t="n">
        <v>909</v>
      </c>
      <c r="C951" s="0" t="s">
        <v>3510</v>
      </c>
      <c r="D951" s="0" t="n">
        <f aca="false">FALSE()</f>
        <v>0</v>
      </c>
      <c r="E951" s="0" t="s">
        <v>3511</v>
      </c>
      <c r="F951" s="0" t="s">
        <v>3512</v>
      </c>
      <c r="G951" s="0" t="s">
        <v>3513</v>
      </c>
      <c r="H951" s="0" t="n">
        <v>539</v>
      </c>
      <c r="I951" s="0" t="n">
        <v>162</v>
      </c>
      <c r="J951" s="0" t="n">
        <v>1324</v>
      </c>
      <c r="K951" s="0" t="n">
        <f aca="false">FALSE()</f>
        <v>0</v>
      </c>
      <c r="L951" s="0" t="s">
        <v>21</v>
      </c>
      <c r="M951" s="0" t="n">
        <v>0</v>
      </c>
    </row>
    <row r="952" customFormat="false" ht="15" hidden="false" customHeight="false" outlineLevel="0" collapsed="false">
      <c r="A952" s="0" t="n">
        <v>13412</v>
      </c>
      <c r="B952" s="0" t="n">
        <v>908</v>
      </c>
      <c r="C952" s="0" t="s">
        <v>3514</v>
      </c>
      <c r="D952" s="0" t="n">
        <f aca="false">FALSE()</f>
        <v>0</v>
      </c>
      <c r="E952" s="0" t="s">
        <v>3515</v>
      </c>
      <c r="F952" s="0" t="s">
        <v>3516</v>
      </c>
      <c r="G952" s="0" t="s">
        <v>3517</v>
      </c>
      <c r="H952" s="0" t="n">
        <v>541</v>
      </c>
      <c r="I952" s="0" t="n">
        <v>124</v>
      </c>
      <c r="J952" s="0" t="n">
        <v>336</v>
      </c>
      <c r="K952" s="0" t="n">
        <f aca="false">FALSE()</f>
        <v>0</v>
      </c>
      <c r="L952" s="0" t="s">
        <v>3518</v>
      </c>
      <c r="M952" s="0" t="n">
        <v>0</v>
      </c>
    </row>
    <row r="953" customFormat="false" ht="15" hidden="false" customHeight="false" outlineLevel="0" collapsed="false">
      <c r="A953" s="0" t="n">
        <v>58447</v>
      </c>
      <c r="B953" s="0" t="n">
        <v>909</v>
      </c>
      <c r="C953" s="0" t="s">
        <v>3519</v>
      </c>
      <c r="D953" s="0" t="n">
        <f aca="false">FALSE()</f>
        <v>0</v>
      </c>
      <c r="E953" s="0" t="s">
        <v>3520</v>
      </c>
      <c r="F953" s="0" t="s">
        <v>3521</v>
      </c>
      <c r="G953" s="0" t="s">
        <v>3522</v>
      </c>
      <c r="H953" s="0" t="n">
        <v>0</v>
      </c>
      <c r="I953" s="0" t="n">
        <v>0</v>
      </c>
      <c r="J953" s="0" t="n">
        <v>5</v>
      </c>
      <c r="K953" s="0" t="n">
        <f aca="false">FALSE()</f>
        <v>0</v>
      </c>
      <c r="L953" s="0" t="s">
        <v>3521</v>
      </c>
      <c r="M953" s="0" t="n">
        <v>0</v>
      </c>
    </row>
    <row r="954" customFormat="false" ht="15" hidden="false" customHeight="false" outlineLevel="0" collapsed="false">
      <c r="A954" s="0" t="n">
        <v>67509</v>
      </c>
      <c r="B954" s="0" t="n">
        <v>909</v>
      </c>
      <c r="C954" s="0" t="s">
        <v>3523</v>
      </c>
      <c r="D954" s="0" t="n">
        <f aca="false">FALSE()</f>
        <v>0</v>
      </c>
      <c r="E954" s="0" t="s">
        <v>3524</v>
      </c>
      <c r="F954" s="0" t="s">
        <v>3525</v>
      </c>
      <c r="G954" s="0" t="s">
        <v>3526</v>
      </c>
      <c r="H954" s="0" t="n">
        <v>58</v>
      </c>
      <c r="I954" s="0" t="n">
        <v>1318</v>
      </c>
      <c r="J954" s="0" t="n">
        <v>22946</v>
      </c>
      <c r="K954" s="0" t="n">
        <f aca="false">FALSE()</f>
        <v>0</v>
      </c>
      <c r="L954" s="0" t="s">
        <v>3527</v>
      </c>
      <c r="M954" s="0" t="n">
        <v>0</v>
      </c>
    </row>
    <row r="955" customFormat="false" ht="15" hidden="false" customHeight="false" outlineLevel="0" collapsed="false">
      <c r="A955" s="0" t="n">
        <v>20310</v>
      </c>
      <c r="B955" s="0" t="n">
        <v>910</v>
      </c>
      <c r="C955" s="0" t="s">
        <v>3528</v>
      </c>
      <c r="D955" s="0" t="n">
        <f aca="false">FALSE()</f>
        <v>0</v>
      </c>
      <c r="E955" s="0" t="s">
        <v>3529</v>
      </c>
      <c r="F955" s="0" t="s">
        <v>3530</v>
      </c>
      <c r="G955" s="0" t="s">
        <v>3531</v>
      </c>
      <c r="H955" s="0" t="n">
        <v>1230</v>
      </c>
      <c r="I955" s="0" t="n">
        <v>107</v>
      </c>
      <c r="J955" s="0" t="n">
        <v>194</v>
      </c>
      <c r="K955" s="0" t="n">
        <f aca="false">FALSE()</f>
        <v>0</v>
      </c>
      <c r="L955" s="0" t="s">
        <v>111</v>
      </c>
      <c r="M955" s="0" t="n">
        <v>-1</v>
      </c>
    </row>
    <row r="956" customFormat="false" ht="15" hidden="false" customHeight="false" outlineLevel="0" collapsed="false">
      <c r="A956" s="0" t="n">
        <v>47807</v>
      </c>
      <c r="B956" s="0" t="n">
        <v>909</v>
      </c>
      <c r="C956" s="0" t="s">
        <v>3532</v>
      </c>
      <c r="D956" s="0" t="n">
        <f aca="false">FALSE()</f>
        <v>0</v>
      </c>
      <c r="E956" s="0" t="s">
        <v>2349</v>
      </c>
      <c r="F956" s="0" t="s">
        <v>3533</v>
      </c>
      <c r="G956" s="0" t="s">
        <v>3534</v>
      </c>
      <c r="H956" s="0" t="n">
        <v>63</v>
      </c>
      <c r="I956" s="0" t="n">
        <v>173</v>
      </c>
      <c r="J956" s="0" t="n">
        <v>11279</v>
      </c>
      <c r="K956" s="0" t="n">
        <f aca="false">FALSE()</f>
        <v>0</v>
      </c>
      <c r="M956" s="0" t="n">
        <v>0</v>
      </c>
    </row>
    <row r="957" customFormat="false" ht="15" hidden="false" customHeight="false" outlineLevel="0" collapsed="false">
      <c r="A957" s="0" t="n">
        <v>48397</v>
      </c>
      <c r="B957" s="0" t="n">
        <v>910</v>
      </c>
      <c r="C957" s="0" t="s">
        <v>3535</v>
      </c>
      <c r="D957" s="0" t="n">
        <f aca="false">FALSE()</f>
        <v>0</v>
      </c>
      <c r="E957" s="0" t="s">
        <v>3536</v>
      </c>
      <c r="F957" s="0" t="s">
        <v>590</v>
      </c>
      <c r="G957" s="0" t="s">
        <v>591</v>
      </c>
      <c r="H957" s="0" t="n">
        <v>427</v>
      </c>
      <c r="I957" s="0" t="n">
        <v>116</v>
      </c>
      <c r="J957" s="0" t="n">
        <v>1965</v>
      </c>
      <c r="K957" s="0" t="n">
        <f aca="false">FALSE()</f>
        <v>0</v>
      </c>
      <c r="L957" s="0" t="s">
        <v>21</v>
      </c>
      <c r="M957" s="0" t="n">
        <v>0</v>
      </c>
    </row>
    <row r="958" customFormat="false" ht="15" hidden="false" customHeight="false" outlineLevel="0" collapsed="false">
      <c r="A958" s="0" t="n">
        <v>16715</v>
      </c>
      <c r="B958" s="0" t="n">
        <v>909</v>
      </c>
      <c r="C958" s="0" t="s">
        <v>3537</v>
      </c>
      <c r="D958" s="0" t="n">
        <f aca="false">FALSE()</f>
        <v>0</v>
      </c>
      <c r="E958" s="0" t="s">
        <v>3538</v>
      </c>
      <c r="F958" s="0" t="s">
        <v>3539</v>
      </c>
      <c r="G958" s="0" t="s">
        <v>3540</v>
      </c>
      <c r="H958" s="0" t="n">
        <v>83</v>
      </c>
      <c r="I958" s="0" t="n">
        <v>35</v>
      </c>
      <c r="J958" s="0" t="n">
        <v>84</v>
      </c>
      <c r="K958" s="0" t="n">
        <f aca="false">FALSE()</f>
        <v>0</v>
      </c>
      <c r="M958" s="0" t="n">
        <v>-1</v>
      </c>
    </row>
    <row r="959" customFormat="false" ht="15" hidden="false" customHeight="false" outlineLevel="0" collapsed="false">
      <c r="A959" s="0" t="n">
        <v>52768</v>
      </c>
      <c r="B959" s="0" t="n">
        <v>909</v>
      </c>
      <c r="C959" s="0" t="s">
        <v>3541</v>
      </c>
      <c r="D959" s="0" t="n">
        <f aca="false">FALSE()</f>
        <v>0</v>
      </c>
      <c r="E959" s="0" t="s">
        <v>3542</v>
      </c>
      <c r="F959" s="0" t="s">
        <v>3543</v>
      </c>
      <c r="G959" s="0" t="s">
        <v>651</v>
      </c>
      <c r="H959" s="0" t="n">
        <v>813</v>
      </c>
      <c r="I959" s="0" t="n">
        <v>27</v>
      </c>
      <c r="J959" s="0" t="n">
        <v>1419</v>
      </c>
      <c r="K959" s="0" t="n">
        <f aca="false">FALSE()</f>
        <v>0</v>
      </c>
      <c r="L959" s="0" t="s">
        <v>21</v>
      </c>
      <c r="M959" s="0" t="n">
        <v>0</v>
      </c>
    </row>
    <row r="960" customFormat="false" ht="15" hidden="false" customHeight="false" outlineLevel="0" collapsed="false">
      <c r="A960" s="0" t="n">
        <v>30548</v>
      </c>
      <c r="B960" s="0" t="n">
        <v>910</v>
      </c>
      <c r="C960" s="0" t="s">
        <v>3544</v>
      </c>
      <c r="D960" s="0" t="n">
        <f aca="false">FALSE()</f>
        <v>0</v>
      </c>
      <c r="E960" s="0" t="s">
        <v>3545</v>
      </c>
      <c r="F960" s="0" t="s">
        <v>3546</v>
      </c>
      <c r="G960" s="0" t="s">
        <v>3547</v>
      </c>
      <c r="H960" s="0" t="n">
        <v>120</v>
      </c>
      <c r="I960" s="0" t="n">
        <v>9</v>
      </c>
      <c r="J960" s="0" t="n">
        <v>160</v>
      </c>
      <c r="K960" s="0" t="n">
        <f aca="false">FALSE()</f>
        <v>0</v>
      </c>
      <c r="L960" s="0" t="s">
        <v>111</v>
      </c>
      <c r="M960" s="0" t="n">
        <v>-1</v>
      </c>
    </row>
    <row r="961" customFormat="false" ht="15" hidden="false" customHeight="false" outlineLevel="0" collapsed="false">
      <c r="A961" s="0" t="n">
        <v>10286</v>
      </c>
      <c r="B961" s="0" t="n">
        <v>909</v>
      </c>
      <c r="C961" s="0" t="s">
        <v>3548</v>
      </c>
      <c r="D961" s="0" t="n">
        <f aca="false">FALSE()</f>
        <v>0</v>
      </c>
      <c r="E961" s="0" t="s">
        <v>3549</v>
      </c>
      <c r="F961" s="0" t="s">
        <v>204</v>
      </c>
      <c r="G961" s="0" t="s">
        <v>205</v>
      </c>
      <c r="H961" s="0" t="n">
        <v>42</v>
      </c>
      <c r="I961" s="0" t="n">
        <v>8</v>
      </c>
      <c r="J961" s="0" t="n">
        <v>43</v>
      </c>
      <c r="K961" s="0" t="n">
        <f aca="false">FALSE()</f>
        <v>0</v>
      </c>
      <c r="L961" s="0" t="s">
        <v>3550</v>
      </c>
      <c r="M961" s="0" t="n">
        <v>-1</v>
      </c>
    </row>
    <row r="962" customFormat="false" ht="15" hidden="false" customHeight="false" outlineLevel="0" collapsed="false">
      <c r="A962" s="0" t="n">
        <v>46728</v>
      </c>
      <c r="B962" s="0" t="n">
        <v>909</v>
      </c>
      <c r="C962" s="0" t="s">
        <v>3551</v>
      </c>
      <c r="D962" s="0" t="n">
        <f aca="false">FALSE()</f>
        <v>0</v>
      </c>
      <c r="E962" s="0" t="s">
        <v>3552</v>
      </c>
      <c r="F962" s="0" t="s">
        <v>1912</v>
      </c>
      <c r="G962" s="0" t="s">
        <v>1913</v>
      </c>
      <c r="H962" s="0" t="n">
        <v>406</v>
      </c>
      <c r="I962" s="0" t="n">
        <v>488</v>
      </c>
      <c r="J962" s="0" t="n">
        <v>12601</v>
      </c>
      <c r="K962" s="0" t="n">
        <f aca="false">FALSE()</f>
        <v>0</v>
      </c>
      <c r="M962" s="0" t="n">
        <v>-1</v>
      </c>
    </row>
    <row r="963" customFormat="false" ht="15" hidden="false" customHeight="false" outlineLevel="0" collapsed="false">
      <c r="A963" s="0" t="n">
        <v>28385</v>
      </c>
      <c r="B963" s="0" t="n">
        <v>909</v>
      </c>
      <c r="C963" s="0" t="s">
        <v>3553</v>
      </c>
      <c r="D963" s="0" t="n">
        <f aca="false">FALSE()</f>
        <v>0</v>
      </c>
      <c r="E963" s="0" t="s">
        <v>3554</v>
      </c>
      <c r="F963" s="0" t="s">
        <v>3555</v>
      </c>
      <c r="G963" s="0" t="s">
        <v>3556</v>
      </c>
      <c r="H963" s="0" t="n">
        <v>1144</v>
      </c>
      <c r="I963" s="0" t="n">
        <v>357</v>
      </c>
      <c r="J963" s="0" t="n">
        <v>2606</v>
      </c>
      <c r="K963" s="0" t="n">
        <f aca="false">FALSE()</f>
        <v>0</v>
      </c>
      <c r="L963" s="0" t="s">
        <v>21</v>
      </c>
      <c r="M963" s="0" t="n">
        <v>-1</v>
      </c>
    </row>
    <row r="964" customFormat="false" ht="15" hidden="false" customHeight="false" outlineLevel="0" collapsed="false">
      <c r="A964" s="0" t="n">
        <v>63107</v>
      </c>
      <c r="B964" s="0" t="n">
        <v>909</v>
      </c>
      <c r="C964" s="0" t="s">
        <v>3557</v>
      </c>
      <c r="D964" s="0" t="n">
        <f aca="false">FALSE()</f>
        <v>0</v>
      </c>
      <c r="E964" s="0" t="s">
        <v>3558</v>
      </c>
      <c r="F964" s="0" t="s">
        <v>3559</v>
      </c>
      <c r="G964" s="0" t="s">
        <v>3560</v>
      </c>
      <c r="H964" s="0" t="n">
        <v>237</v>
      </c>
      <c r="I964" s="0" t="n">
        <v>2974</v>
      </c>
      <c r="J964" s="0" t="n">
        <v>228567</v>
      </c>
      <c r="K964" s="0" t="n">
        <f aca="false">FALSE()</f>
        <v>0</v>
      </c>
      <c r="M964" s="0" t="n">
        <v>0</v>
      </c>
    </row>
    <row r="965" customFormat="false" ht="15" hidden="false" customHeight="false" outlineLevel="0" collapsed="false">
      <c r="A965" s="0" t="n">
        <v>8205</v>
      </c>
      <c r="B965" s="0" t="n">
        <v>909</v>
      </c>
      <c r="C965" s="0" t="s">
        <v>3561</v>
      </c>
      <c r="D965" s="0" t="n">
        <f aca="false">FALSE()</f>
        <v>0</v>
      </c>
      <c r="E965" s="0" t="s">
        <v>3562</v>
      </c>
      <c r="F965" s="0" t="s">
        <v>3563</v>
      </c>
      <c r="G965" s="0" t="s">
        <v>3564</v>
      </c>
      <c r="H965" s="0" t="n">
        <v>71</v>
      </c>
      <c r="I965" s="0" t="n">
        <v>4</v>
      </c>
      <c r="J965" s="0" t="n">
        <v>1067</v>
      </c>
      <c r="K965" s="0" t="n">
        <f aca="false">FALSE()</f>
        <v>0</v>
      </c>
      <c r="M965" s="0" t="n">
        <v>0</v>
      </c>
    </row>
    <row r="966" customFormat="false" ht="15" hidden="false" customHeight="false" outlineLevel="0" collapsed="false">
      <c r="A966" s="0" t="n">
        <v>27332</v>
      </c>
      <c r="B966" s="0" t="n">
        <v>909</v>
      </c>
      <c r="C966" s="0" t="s">
        <v>3565</v>
      </c>
      <c r="D966" s="0" t="n">
        <f aca="false">FALSE()</f>
        <v>0</v>
      </c>
      <c r="E966" s="0" t="s">
        <v>3566</v>
      </c>
      <c r="F966" s="0" t="s">
        <v>3015</v>
      </c>
      <c r="G966" s="0" t="s">
        <v>3016</v>
      </c>
      <c r="H966" s="0" t="n">
        <v>46</v>
      </c>
      <c r="I966" s="0" t="n">
        <v>6</v>
      </c>
      <c r="J966" s="0" t="n">
        <v>207</v>
      </c>
      <c r="K966" s="0" t="n">
        <f aca="false">FALSE()</f>
        <v>0</v>
      </c>
      <c r="L966" s="0" t="s">
        <v>21</v>
      </c>
      <c r="M966" s="0" t="n">
        <v>0</v>
      </c>
    </row>
    <row r="967" customFormat="false" ht="15" hidden="false" customHeight="false" outlineLevel="0" collapsed="false">
      <c r="A967" s="0" t="n">
        <v>67787</v>
      </c>
      <c r="B967" s="0" t="n">
        <v>909</v>
      </c>
      <c r="C967" s="0" t="s">
        <v>3567</v>
      </c>
      <c r="D967" s="0" t="n">
        <f aca="false">FALSE()</f>
        <v>0</v>
      </c>
      <c r="E967" s="0" t="s">
        <v>3568</v>
      </c>
      <c r="F967" s="0" t="s">
        <v>3569</v>
      </c>
      <c r="G967" s="0" t="s">
        <v>3570</v>
      </c>
      <c r="H967" s="0" t="n">
        <v>634</v>
      </c>
      <c r="I967" s="0" t="n">
        <v>91</v>
      </c>
      <c r="J967" s="0" t="n">
        <v>422</v>
      </c>
      <c r="K967" s="0" t="n">
        <f aca="false">FALSE()</f>
        <v>0</v>
      </c>
      <c r="L967" s="0" t="s">
        <v>111</v>
      </c>
      <c r="M967" s="0" t="n">
        <v>1</v>
      </c>
    </row>
    <row r="968" customFormat="false" ht="15" hidden="false" customHeight="false" outlineLevel="0" collapsed="false">
      <c r="A968" s="0" t="n">
        <v>9579</v>
      </c>
      <c r="B968" s="0" t="n">
        <v>909</v>
      </c>
      <c r="C968" s="0" t="s">
        <v>3571</v>
      </c>
      <c r="D968" s="0" t="n">
        <f aca="false">FALSE()</f>
        <v>0</v>
      </c>
      <c r="E968" s="0" t="s">
        <v>3572</v>
      </c>
      <c r="F968" s="0" t="s">
        <v>3573</v>
      </c>
      <c r="G968" s="0" t="s">
        <v>3574</v>
      </c>
      <c r="H968" s="0" t="n">
        <v>30</v>
      </c>
      <c r="I968" s="0" t="n">
        <v>138</v>
      </c>
      <c r="J968" s="0" t="n">
        <v>1085</v>
      </c>
      <c r="K968" s="0" t="n">
        <f aca="false">FALSE()</f>
        <v>0</v>
      </c>
      <c r="L968" s="0" t="s">
        <v>3573</v>
      </c>
      <c r="M968" s="0" t="n">
        <v>-1</v>
      </c>
    </row>
    <row r="969" customFormat="false" ht="15" hidden="false" customHeight="false" outlineLevel="0" collapsed="false">
      <c r="A969" s="0" t="n">
        <v>21188</v>
      </c>
      <c r="B969" s="0" t="n">
        <v>909</v>
      </c>
      <c r="C969" s="0" t="s">
        <v>3575</v>
      </c>
      <c r="D969" s="0" t="n">
        <f aca="false">FALSE()</f>
        <v>0</v>
      </c>
      <c r="E969" s="2" t="s">
        <v>3576</v>
      </c>
      <c r="F969" s="0" t="s">
        <v>3577</v>
      </c>
      <c r="G969" s="0" t="s">
        <v>3578</v>
      </c>
      <c r="H969" s="0" t="n">
        <v>317</v>
      </c>
      <c r="I969" s="0" t="n">
        <v>30</v>
      </c>
      <c r="J969" s="0" t="n">
        <v>253</v>
      </c>
      <c r="K969" s="0" t="n">
        <f aca="false">FALSE()</f>
        <v>0</v>
      </c>
      <c r="L969" s="0" t="s">
        <v>251</v>
      </c>
      <c r="M969" s="0" t="n">
        <v>0</v>
      </c>
    </row>
    <row r="970" customFormat="false" ht="15" hidden="false" customHeight="false" outlineLevel="0" collapsed="false">
      <c r="A970" s="0" t="n">
        <v>64336</v>
      </c>
      <c r="B970" s="0" t="n">
        <v>909</v>
      </c>
      <c r="C970" s="0" t="s">
        <v>3579</v>
      </c>
      <c r="D970" s="0" t="n">
        <f aca="false">FALSE()</f>
        <v>0</v>
      </c>
      <c r="E970" s="0" t="s">
        <v>3580</v>
      </c>
      <c r="F970" s="0" t="s">
        <v>3581</v>
      </c>
      <c r="G970" s="0" t="s">
        <v>3582</v>
      </c>
      <c r="H970" s="0" t="n">
        <v>99</v>
      </c>
      <c r="I970" s="0" t="n">
        <v>24</v>
      </c>
      <c r="J970" s="0" t="n">
        <v>14</v>
      </c>
      <c r="K970" s="0" t="n">
        <f aca="false">FALSE()</f>
        <v>0</v>
      </c>
      <c r="L970" s="0" t="s">
        <v>111</v>
      </c>
      <c r="M970" s="0" t="n">
        <v>0</v>
      </c>
    </row>
    <row r="971" customFormat="false" ht="15" hidden="false" customHeight="false" outlineLevel="0" collapsed="false">
      <c r="A971" s="0" t="n">
        <v>41746</v>
      </c>
      <c r="B971" s="0" t="n">
        <v>909</v>
      </c>
      <c r="C971" s="0" t="s">
        <v>3583</v>
      </c>
      <c r="D971" s="0" t="n">
        <f aca="false">FALSE()</f>
        <v>0</v>
      </c>
      <c r="E971" s="0" t="s">
        <v>3584</v>
      </c>
      <c r="F971" s="0" t="s">
        <v>3585</v>
      </c>
      <c r="G971" s="0" t="s">
        <v>3586</v>
      </c>
      <c r="H971" s="0" t="n">
        <v>536</v>
      </c>
      <c r="I971" s="0" t="n">
        <v>544</v>
      </c>
      <c r="J971" s="0" t="n">
        <v>2225</v>
      </c>
      <c r="K971" s="0" t="n">
        <f aca="false">FALSE()</f>
        <v>0</v>
      </c>
      <c r="M971" s="0" t="n">
        <v>0</v>
      </c>
    </row>
    <row r="972" customFormat="false" ht="15" hidden="false" customHeight="false" outlineLevel="0" collapsed="false">
      <c r="A972" s="0" t="n">
        <v>10350</v>
      </c>
      <c r="B972" s="0" t="n">
        <v>909</v>
      </c>
      <c r="C972" s="0" t="s">
        <v>3587</v>
      </c>
      <c r="D972" s="0" t="n">
        <f aca="false">FALSE()</f>
        <v>0</v>
      </c>
      <c r="E972" s="0" t="s">
        <v>3588</v>
      </c>
      <c r="F972" s="0" t="s">
        <v>3589</v>
      </c>
      <c r="G972" s="0" t="s">
        <v>1242</v>
      </c>
      <c r="H972" s="0" t="n">
        <v>13</v>
      </c>
      <c r="I972" s="0" t="n">
        <v>0</v>
      </c>
      <c r="J972" s="0" t="n">
        <v>4</v>
      </c>
      <c r="K972" s="0" t="n">
        <f aca="false">FALSE()</f>
        <v>0</v>
      </c>
      <c r="L972" s="0" t="s">
        <v>3589</v>
      </c>
      <c r="M972" s="0" t="n">
        <v>-1</v>
      </c>
    </row>
    <row r="973" customFormat="false" ht="15" hidden="false" customHeight="false" outlineLevel="0" collapsed="false">
      <c r="A973" s="0" t="n">
        <v>56155</v>
      </c>
      <c r="B973" s="0" t="n">
        <v>909</v>
      </c>
      <c r="C973" s="0" t="s">
        <v>3590</v>
      </c>
      <c r="D973" s="0" t="n">
        <f aca="false">FALSE()</f>
        <v>0</v>
      </c>
      <c r="E973" s="0" t="s">
        <v>3591</v>
      </c>
      <c r="F973" s="0" t="s">
        <v>3592</v>
      </c>
      <c r="G973" s="0" t="s">
        <v>3593</v>
      </c>
      <c r="H973" s="0" t="n">
        <v>283</v>
      </c>
      <c r="I973" s="0" t="n">
        <v>21</v>
      </c>
      <c r="J973" s="0" t="n">
        <v>216</v>
      </c>
      <c r="K973" s="0" t="n">
        <f aca="false">FALSE()</f>
        <v>0</v>
      </c>
      <c r="L973" s="0" t="s">
        <v>111</v>
      </c>
      <c r="M973" s="0" t="n">
        <v>0</v>
      </c>
    </row>
    <row r="974" customFormat="false" ht="15" hidden="false" customHeight="false" outlineLevel="0" collapsed="false">
      <c r="A974" s="0" t="n">
        <v>28482</v>
      </c>
      <c r="B974" s="0" t="n">
        <v>909</v>
      </c>
      <c r="C974" s="0" t="s">
        <v>3594</v>
      </c>
      <c r="D974" s="0" t="n">
        <f aca="false">FALSE()</f>
        <v>0</v>
      </c>
      <c r="E974" s="0" t="s">
        <v>3595</v>
      </c>
      <c r="F974" s="0" t="s">
        <v>3596</v>
      </c>
      <c r="G974" s="0" t="s">
        <v>3597</v>
      </c>
      <c r="H974" s="0" t="n">
        <v>514</v>
      </c>
      <c r="I974" s="0" t="n">
        <v>4731</v>
      </c>
      <c r="J974" s="0" t="n">
        <v>19030</v>
      </c>
      <c r="K974" s="0" t="n">
        <f aca="false">FALSE()</f>
        <v>0</v>
      </c>
      <c r="L974" s="0" t="s">
        <v>21</v>
      </c>
      <c r="M974" s="0" t="n">
        <v>0</v>
      </c>
    </row>
    <row r="975" customFormat="false" ht="15" hidden="false" customHeight="false" outlineLevel="0" collapsed="false">
      <c r="A975" s="0" t="n">
        <v>54433</v>
      </c>
      <c r="B975" s="0" t="n">
        <v>910</v>
      </c>
      <c r="C975" s="0" t="s">
        <v>3598</v>
      </c>
      <c r="D975" s="0" t="n">
        <f aca="false">FALSE()</f>
        <v>0</v>
      </c>
      <c r="E975" s="0" t="s">
        <v>3599</v>
      </c>
      <c r="F975" s="0" t="s">
        <v>3600</v>
      </c>
      <c r="G975" s="0" t="s">
        <v>3601</v>
      </c>
      <c r="H975" s="0" t="n">
        <v>194</v>
      </c>
      <c r="I975" s="0" t="n">
        <v>19</v>
      </c>
      <c r="J975" s="0" t="n">
        <v>136</v>
      </c>
      <c r="K975" s="0" t="n">
        <f aca="false">FALSE()</f>
        <v>0</v>
      </c>
      <c r="L975" s="0" t="s">
        <v>21</v>
      </c>
      <c r="M975" s="0" t="n">
        <v>-1</v>
      </c>
    </row>
    <row r="976" customFormat="false" ht="15" hidden="false" customHeight="false" outlineLevel="0" collapsed="false">
      <c r="A976" s="0" t="n">
        <v>20922</v>
      </c>
      <c r="B976" s="0" t="n">
        <v>909</v>
      </c>
      <c r="C976" s="0" t="s">
        <v>3602</v>
      </c>
      <c r="D976" s="0" t="n">
        <f aca="false">FALSE()</f>
        <v>0</v>
      </c>
      <c r="E976" s="0" t="s">
        <v>3603</v>
      </c>
      <c r="F976" s="0" t="s">
        <v>3604</v>
      </c>
      <c r="G976" s="0" t="s">
        <v>3605</v>
      </c>
      <c r="H976" s="0" t="n">
        <v>68</v>
      </c>
      <c r="I976" s="0" t="n">
        <v>126</v>
      </c>
      <c r="J976" s="0" t="n">
        <v>1910</v>
      </c>
      <c r="K976" s="0" t="n">
        <f aca="false">FALSE()</f>
        <v>0</v>
      </c>
      <c r="L976" s="0" t="s">
        <v>251</v>
      </c>
      <c r="M976" s="0" t="n">
        <v>-1</v>
      </c>
    </row>
    <row r="977" customFormat="false" ht="15" hidden="false" customHeight="false" outlineLevel="0" collapsed="false">
      <c r="A977" s="0" t="n">
        <v>21341</v>
      </c>
      <c r="B977" s="0" t="n">
        <v>909</v>
      </c>
      <c r="C977" s="0" t="s">
        <v>3606</v>
      </c>
      <c r="D977" s="0" t="n">
        <f aca="false">FALSE()</f>
        <v>0</v>
      </c>
      <c r="E977" s="0" t="s">
        <v>3607</v>
      </c>
      <c r="F977" s="0" t="s">
        <v>3608</v>
      </c>
      <c r="G977" s="0" t="s">
        <v>2299</v>
      </c>
      <c r="H977" s="0" t="n">
        <v>39</v>
      </c>
      <c r="I977" s="0" t="n">
        <v>1</v>
      </c>
      <c r="J977" s="0" t="n">
        <v>57</v>
      </c>
      <c r="K977" s="0" t="n">
        <f aca="false">FALSE()</f>
        <v>0</v>
      </c>
      <c r="L977" s="0" t="s">
        <v>3608</v>
      </c>
      <c r="M977" s="0" t="n">
        <v>0</v>
      </c>
    </row>
    <row r="978" customFormat="false" ht="15" hidden="false" customHeight="false" outlineLevel="0" collapsed="false">
      <c r="A978" s="0" t="n">
        <v>63185</v>
      </c>
      <c r="B978" s="0" t="n">
        <v>909</v>
      </c>
      <c r="C978" s="0" t="s">
        <v>3609</v>
      </c>
      <c r="D978" s="0" t="n">
        <f aca="false">FALSE()</f>
        <v>0</v>
      </c>
      <c r="E978" s="0" t="s">
        <v>573</v>
      </c>
      <c r="F978" s="0" t="s">
        <v>3610</v>
      </c>
      <c r="G978" s="0" t="s">
        <v>3611</v>
      </c>
      <c r="H978" s="0" t="n">
        <v>412</v>
      </c>
      <c r="I978" s="0" t="n">
        <v>619</v>
      </c>
      <c r="J978" s="0" t="n">
        <v>7199</v>
      </c>
      <c r="K978" s="0" t="n">
        <f aca="false">FALSE()</f>
        <v>0</v>
      </c>
      <c r="M978" s="0" t="n">
        <v>-1</v>
      </c>
    </row>
    <row r="979" customFormat="false" ht="15" hidden="false" customHeight="false" outlineLevel="0" collapsed="false">
      <c r="A979" s="0" t="n">
        <v>48576</v>
      </c>
      <c r="B979" s="0" t="n">
        <v>909</v>
      </c>
      <c r="C979" s="0" t="s">
        <v>3612</v>
      </c>
      <c r="D979" s="0" t="n">
        <f aca="false">FALSE()</f>
        <v>0</v>
      </c>
      <c r="E979" s="0" t="s">
        <v>3613</v>
      </c>
      <c r="F979" s="0" t="s">
        <v>3614</v>
      </c>
      <c r="G979" s="0" t="s">
        <v>3615</v>
      </c>
      <c r="H979" s="0" t="n">
        <v>297</v>
      </c>
      <c r="I979" s="0" t="n">
        <v>1469</v>
      </c>
      <c r="J979" s="0" t="n">
        <v>62348</v>
      </c>
      <c r="K979" s="0" t="n">
        <f aca="false">FALSE()</f>
        <v>0</v>
      </c>
      <c r="M979" s="0" t="n">
        <v>0</v>
      </c>
    </row>
    <row r="980" customFormat="false" ht="15" hidden="false" customHeight="false" outlineLevel="0" collapsed="false">
      <c r="A980" s="0" t="n">
        <v>22552</v>
      </c>
      <c r="B980" s="0" t="n">
        <v>909</v>
      </c>
      <c r="C980" s="0" t="s">
        <v>3616</v>
      </c>
      <c r="D980" s="0" t="n">
        <f aca="false">FALSE()</f>
        <v>0</v>
      </c>
      <c r="E980" s="0" t="s">
        <v>3617</v>
      </c>
      <c r="F980" s="0" t="s">
        <v>3618</v>
      </c>
      <c r="G980" s="0" t="s">
        <v>3619</v>
      </c>
      <c r="H980" s="0" t="n">
        <v>65</v>
      </c>
      <c r="I980" s="0" t="n">
        <v>14</v>
      </c>
      <c r="J980" s="0" t="n">
        <v>452</v>
      </c>
      <c r="K980" s="0" t="n">
        <f aca="false">FALSE()</f>
        <v>0</v>
      </c>
      <c r="M980" s="0" t="n">
        <v>-1</v>
      </c>
    </row>
    <row r="981" customFormat="false" ht="15" hidden="false" customHeight="false" outlineLevel="0" collapsed="false">
      <c r="A981" s="0" t="n">
        <v>23323</v>
      </c>
      <c r="B981" s="0" t="n">
        <v>909</v>
      </c>
      <c r="C981" s="0" t="s">
        <v>3620</v>
      </c>
      <c r="D981" s="0" t="n">
        <f aca="false">FALSE()</f>
        <v>0</v>
      </c>
      <c r="E981" s="0" t="s">
        <v>3621</v>
      </c>
      <c r="F981" s="0" t="s">
        <v>3622</v>
      </c>
      <c r="G981" s="0" t="s">
        <v>3623</v>
      </c>
      <c r="H981" s="0" t="n">
        <v>185</v>
      </c>
      <c r="I981" s="0" t="n">
        <v>8</v>
      </c>
      <c r="J981" s="0" t="n">
        <v>155</v>
      </c>
      <c r="K981" s="0" t="n">
        <f aca="false">FALSE()</f>
        <v>0</v>
      </c>
      <c r="L981" s="0" t="s">
        <v>21</v>
      </c>
      <c r="M981" s="0" t="n">
        <v>-1</v>
      </c>
    </row>
    <row r="982" customFormat="false" ht="15" hidden="false" customHeight="false" outlineLevel="0" collapsed="false">
      <c r="A982" s="0" t="n">
        <v>64739</v>
      </c>
      <c r="B982" s="0" t="n">
        <v>909</v>
      </c>
      <c r="C982" s="0" t="s">
        <v>3624</v>
      </c>
      <c r="D982" s="0" t="n">
        <f aca="false">FALSE()</f>
        <v>0</v>
      </c>
      <c r="E982" s="0" t="s">
        <v>3625</v>
      </c>
      <c r="F982" s="0" t="s">
        <v>3626</v>
      </c>
      <c r="G982" s="0" t="s">
        <v>3627</v>
      </c>
      <c r="H982" s="0" t="n">
        <v>1302</v>
      </c>
      <c r="I982" s="0" t="n">
        <v>255</v>
      </c>
      <c r="J982" s="0" t="n">
        <v>32684</v>
      </c>
      <c r="K982" s="0" t="n">
        <f aca="false">FALSE()</f>
        <v>0</v>
      </c>
      <c r="L982" s="0" t="s">
        <v>21</v>
      </c>
      <c r="M982" s="0" t="n">
        <v>0</v>
      </c>
    </row>
    <row r="983" customFormat="false" ht="15" hidden="false" customHeight="false" outlineLevel="0" collapsed="false">
      <c r="A983" s="0" t="n">
        <v>58914</v>
      </c>
      <c r="B983" s="0" t="n">
        <v>909</v>
      </c>
      <c r="C983" s="0" t="s">
        <v>3628</v>
      </c>
      <c r="D983" s="0" t="n">
        <f aca="false">FALSE()</f>
        <v>0</v>
      </c>
      <c r="E983" s="2" t="s">
        <v>3629</v>
      </c>
      <c r="F983" s="0" t="s">
        <v>3630</v>
      </c>
      <c r="G983" s="0" t="s">
        <v>3631</v>
      </c>
      <c r="H983" s="0" t="n">
        <v>51</v>
      </c>
      <c r="I983" s="0" t="n">
        <v>7</v>
      </c>
      <c r="J983" s="0" t="n">
        <v>18</v>
      </c>
      <c r="K983" s="0" t="n">
        <f aca="false">FALSE()</f>
        <v>0</v>
      </c>
      <c r="M983" s="0" t="n">
        <v>0</v>
      </c>
    </row>
    <row r="984" customFormat="false" ht="15" hidden="false" customHeight="false" outlineLevel="0" collapsed="false">
      <c r="A984" s="0" t="n">
        <v>53839</v>
      </c>
      <c r="B984" s="0" t="n">
        <v>909</v>
      </c>
      <c r="C984" s="0" t="s">
        <v>3632</v>
      </c>
      <c r="D984" s="0" t="n">
        <f aca="false">FALSE()</f>
        <v>0</v>
      </c>
      <c r="E984" s="2" t="s">
        <v>3633</v>
      </c>
      <c r="F984" s="0" t="s">
        <v>3634</v>
      </c>
      <c r="G984" s="0" t="s">
        <v>3635</v>
      </c>
      <c r="H984" s="0" t="n">
        <v>2214</v>
      </c>
      <c r="I984" s="0" t="n">
        <v>620</v>
      </c>
      <c r="J984" s="0" t="n">
        <v>1962</v>
      </c>
      <c r="K984" s="0" t="n">
        <f aca="false">FALSE()</f>
        <v>0</v>
      </c>
      <c r="L984" s="0" t="s">
        <v>21</v>
      </c>
      <c r="M984" s="0" t="n">
        <v>0</v>
      </c>
    </row>
    <row r="985" customFormat="false" ht="15" hidden="false" customHeight="false" outlineLevel="0" collapsed="false">
      <c r="A985" s="0" t="n">
        <v>20211</v>
      </c>
      <c r="B985" s="0" t="n">
        <v>909</v>
      </c>
      <c r="C985" s="0" t="s">
        <v>3636</v>
      </c>
      <c r="D985" s="0" t="n">
        <f aca="false">FALSE()</f>
        <v>0</v>
      </c>
      <c r="E985" s="2" t="s">
        <v>3637</v>
      </c>
      <c r="F985" s="0" t="s">
        <v>3638</v>
      </c>
      <c r="G985" s="0" t="s">
        <v>2920</v>
      </c>
      <c r="H985" s="0" t="n">
        <v>119</v>
      </c>
      <c r="I985" s="0" t="n">
        <v>35</v>
      </c>
      <c r="J985" s="0" t="n">
        <v>39</v>
      </c>
      <c r="K985" s="0" t="n">
        <f aca="false">FALSE()</f>
        <v>0</v>
      </c>
      <c r="M985" s="0" t="n">
        <v>0</v>
      </c>
    </row>
    <row r="986" customFormat="false" ht="15" hidden="false" customHeight="false" outlineLevel="0" collapsed="false">
      <c r="A986" s="0" t="n">
        <v>12592</v>
      </c>
      <c r="B986" s="0" t="n">
        <v>909</v>
      </c>
      <c r="C986" s="0" t="s">
        <v>3639</v>
      </c>
      <c r="D986" s="0" t="n">
        <f aca="false">FALSE()</f>
        <v>0</v>
      </c>
      <c r="E986" s="0" t="s">
        <v>3640</v>
      </c>
      <c r="F986" s="0" t="s">
        <v>474</v>
      </c>
      <c r="G986" s="0" t="s">
        <v>475</v>
      </c>
      <c r="H986" s="0" t="n">
        <v>213</v>
      </c>
      <c r="I986" s="0" t="n">
        <v>41</v>
      </c>
      <c r="J986" s="0" t="n">
        <v>117</v>
      </c>
      <c r="K986" s="0" t="n">
        <f aca="false">FALSE()</f>
        <v>0</v>
      </c>
      <c r="L986" s="0" t="s">
        <v>21</v>
      </c>
      <c r="M986" s="0" t="n">
        <v>-1</v>
      </c>
    </row>
    <row r="987" customFormat="false" ht="15" hidden="false" customHeight="false" outlineLevel="0" collapsed="false">
      <c r="A987" s="0" t="n">
        <v>21366</v>
      </c>
      <c r="B987" s="0" t="n">
        <v>909</v>
      </c>
      <c r="C987" s="0" t="s">
        <v>3641</v>
      </c>
      <c r="D987" s="0" t="n">
        <f aca="false">FALSE()</f>
        <v>0</v>
      </c>
      <c r="E987" s="0" t="s">
        <v>3642</v>
      </c>
      <c r="F987" s="0" t="s">
        <v>3643</v>
      </c>
      <c r="G987" s="0" t="s">
        <v>3644</v>
      </c>
      <c r="H987" s="0" t="n">
        <v>56</v>
      </c>
      <c r="I987" s="0" t="n">
        <v>9</v>
      </c>
      <c r="J987" s="0" t="n">
        <v>22</v>
      </c>
      <c r="K987" s="0" t="n">
        <f aca="false">FALSE()</f>
        <v>0</v>
      </c>
      <c r="L987" s="0" t="s">
        <v>111</v>
      </c>
      <c r="M987" s="0" t="n">
        <v>-1</v>
      </c>
    </row>
    <row r="988" customFormat="false" ht="15" hidden="false" customHeight="false" outlineLevel="0" collapsed="false">
      <c r="A988" s="0" t="n">
        <v>37836</v>
      </c>
      <c r="B988" s="0" t="n">
        <v>909</v>
      </c>
      <c r="C988" s="0" t="s">
        <v>3645</v>
      </c>
      <c r="D988" s="0" t="n">
        <f aca="false">FALSE()</f>
        <v>0</v>
      </c>
      <c r="E988" s="0" t="s">
        <v>3646</v>
      </c>
      <c r="F988" s="0" t="s">
        <v>3647</v>
      </c>
      <c r="G988" s="0" t="s">
        <v>3648</v>
      </c>
      <c r="H988" s="0" t="n">
        <v>873</v>
      </c>
      <c r="I988" s="0" t="n">
        <v>1602</v>
      </c>
      <c r="J988" s="0" t="n">
        <v>8464</v>
      </c>
      <c r="K988" s="0" t="n">
        <f aca="false">FALSE()</f>
        <v>0</v>
      </c>
      <c r="L988" s="0" t="s">
        <v>21</v>
      </c>
      <c r="M988" s="0" t="n">
        <v>0</v>
      </c>
    </row>
    <row r="989" customFormat="false" ht="15" hidden="false" customHeight="false" outlineLevel="0" collapsed="false">
      <c r="A989" s="0" t="n">
        <v>22610</v>
      </c>
      <c r="B989" s="0" t="n">
        <v>909</v>
      </c>
      <c r="C989" s="0" t="s">
        <v>3649</v>
      </c>
      <c r="D989" s="0" t="n">
        <f aca="false">FALSE()</f>
        <v>0</v>
      </c>
      <c r="E989" s="0" t="s">
        <v>3650</v>
      </c>
      <c r="F989" s="0" t="s">
        <v>3651</v>
      </c>
      <c r="G989" s="0" t="s">
        <v>3652</v>
      </c>
      <c r="H989" s="0" t="n">
        <v>316</v>
      </c>
      <c r="I989" s="0" t="n">
        <v>106</v>
      </c>
      <c r="J989" s="0" t="n">
        <v>2744</v>
      </c>
      <c r="K989" s="0" t="n">
        <f aca="false">FALSE()</f>
        <v>0</v>
      </c>
      <c r="M989" s="0" t="n">
        <v>-1</v>
      </c>
    </row>
    <row r="990" customFormat="false" ht="15" hidden="false" customHeight="false" outlineLevel="0" collapsed="false">
      <c r="A990" s="0" t="n">
        <v>31548</v>
      </c>
      <c r="B990" s="0" t="n">
        <v>909</v>
      </c>
      <c r="C990" s="0" t="s">
        <v>3653</v>
      </c>
      <c r="D990" s="0" t="n">
        <f aca="false">FALSE()</f>
        <v>0</v>
      </c>
      <c r="E990" s="0" t="s">
        <v>3654</v>
      </c>
      <c r="F990" s="0" t="s">
        <v>3655</v>
      </c>
      <c r="G990" s="0" t="s">
        <v>3656</v>
      </c>
      <c r="H990" s="0" t="n">
        <v>44</v>
      </c>
      <c r="I990" s="0" t="n">
        <v>24</v>
      </c>
      <c r="J990" s="0" t="n">
        <v>38</v>
      </c>
      <c r="K990" s="0" t="n">
        <f aca="false">FALSE()</f>
        <v>0</v>
      </c>
      <c r="L990" s="0" t="s">
        <v>3657</v>
      </c>
      <c r="M990" s="0" t="n">
        <v>0</v>
      </c>
    </row>
    <row r="991" customFormat="false" ht="15" hidden="false" customHeight="false" outlineLevel="0" collapsed="false">
      <c r="A991" s="0" t="n">
        <v>35627</v>
      </c>
      <c r="B991" s="0" t="n">
        <v>909</v>
      </c>
      <c r="C991" s="0" t="s">
        <v>3658</v>
      </c>
      <c r="D991" s="0" t="n">
        <f aca="false">FALSE()</f>
        <v>0</v>
      </c>
      <c r="E991" s="0" t="s">
        <v>3659</v>
      </c>
      <c r="F991" s="0" t="s">
        <v>1822</v>
      </c>
      <c r="G991" s="0" t="s">
        <v>3660</v>
      </c>
      <c r="H991" s="0" t="n">
        <v>47</v>
      </c>
      <c r="I991" s="0" t="n">
        <v>11</v>
      </c>
      <c r="J991" s="0" t="n">
        <v>63</v>
      </c>
      <c r="K991" s="0" t="n">
        <f aca="false">FALSE()</f>
        <v>0</v>
      </c>
      <c r="L991" s="0" t="s">
        <v>21</v>
      </c>
      <c r="M991" s="0" t="n">
        <v>1</v>
      </c>
    </row>
    <row r="992" customFormat="false" ht="15" hidden="false" customHeight="false" outlineLevel="0" collapsed="false">
      <c r="A992" s="0" t="n">
        <v>23411</v>
      </c>
      <c r="B992" s="0" t="n">
        <v>909</v>
      </c>
      <c r="C992" s="0" t="s">
        <v>3661</v>
      </c>
      <c r="D992" s="0" t="n">
        <f aca="false">FALSE()</f>
        <v>0</v>
      </c>
      <c r="E992" s="0" t="s">
        <v>3662</v>
      </c>
      <c r="F992" s="0" t="s">
        <v>3663</v>
      </c>
      <c r="G992" s="0" t="s">
        <v>3664</v>
      </c>
      <c r="H992" s="0" t="n">
        <v>39</v>
      </c>
      <c r="I992" s="0" t="n">
        <v>9</v>
      </c>
      <c r="J992" s="0" t="n">
        <v>52</v>
      </c>
      <c r="K992" s="0" t="n">
        <f aca="false">FALSE()</f>
        <v>0</v>
      </c>
      <c r="L992" s="0" t="s">
        <v>111</v>
      </c>
      <c r="M992" s="0" t="n">
        <v>0</v>
      </c>
    </row>
    <row r="993" customFormat="false" ht="15" hidden="false" customHeight="false" outlineLevel="0" collapsed="false">
      <c r="A993" s="0" t="n">
        <v>30679</v>
      </c>
      <c r="B993" s="0" t="n">
        <v>909</v>
      </c>
      <c r="C993" s="0" t="s">
        <v>3665</v>
      </c>
      <c r="D993" s="0" t="n">
        <f aca="false">FALSE()</f>
        <v>0</v>
      </c>
      <c r="E993" s="2" t="s">
        <v>3666</v>
      </c>
      <c r="F993" s="0" t="s">
        <v>3667</v>
      </c>
      <c r="G993" s="0" t="s">
        <v>3668</v>
      </c>
      <c r="H993" s="0" t="n">
        <v>80</v>
      </c>
      <c r="I993" s="0" t="n">
        <v>27</v>
      </c>
      <c r="J993" s="0" t="n">
        <v>57</v>
      </c>
      <c r="K993" s="0" t="n">
        <f aca="false">FALSE()</f>
        <v>0</v>
      </c>
      <c r="L993" s="0" t="s">
        <v>21</v>
      </c>
      <c r="M993" s="0" t="n">
        <v>0</v>
      </c>
    </row>
    <row r="994" customFormat="false" ht="15" hidden="false" customHeight="false" outlineLevel="0" collapsed="false">
      <c r="A994" s="0" t="n">
        <v>17241</v>
      </c>
      <c r="B994" s="0" t="n">
        <v>909</v>
      </c>
      <c r="C994" s="0" t="s">
        <v>3669</v>
      </c>
      <c r="D994" s="0" t="n">
        <f aca="false">FALSE()</f>
        <v>0</v>
      </c>
      <c r="E994" s="0" t="s">
        <v>3670</v>
      </c>
      <c r="F994" s="0" t="s">
        <v>3671</v>
      </c>
      <c r="G994" s="0" t="s">
        <v>3672</v>
      </c>
      <c r="H994" s="0" t="n">
        <v>10</v>
      </c>
      <c r="I994" s="0" t="n">
        <v>9</v>
      </c>
      <c r="J994" s="0" t="n">
        <v>6</v>
      </c>
      <c r="K994" s="0" t="n">
        <f aca="false">FALSE()</f>
        <v>0</v>
      </c>
      <c r="M994" s="0" t="n">
        <v>-1</v>
      </c>
    </row>
    <row r="995" customFormat="false" ht="15" hidden="false" customHeight="false" outlineLevel="0" collapsed="false">
      <c r="A995" s="0" t="n">
        <v>21720</v>
      </c>
      <c r="B995" s="0" t="n">
        <v>909</v>
      </c>
      <c r="C995" s="0" t="s">
        <v>3673</v>
      </c>
      <c r="D995" s="0" t="n">
        <f aca="false">FALSE()</f>
        <v>0</v>
      </c>
      <c r="E995" s="0" t="s">
        <v>3674</v>
      </c>
      <c r="F995" s="0" t="s">
        <v>3675</v>
      </c>
      <c r="G995" s="0" t="s">
        <v>3676</v>
      </c>
      <c r="H995" s="0" t="n">
        <v>45</v>
      </c>
      <c r="I995" s="0" t="n">
        <v>17</v>
      </c>
      <c r="J995" s="0" t="n">
        <v>270</v>
      </c>
      <c r="K995" s="0" t="n">
        <f aca="false">FALSE()</f>
        <v>0</v>
      </c>
      <c r="L995" s="0" t="s">
        <v>111</v>
      </c>
      <c r="M995" s="0" t="n">
        <v>0</v>
      </c>
    </row>
    <row r="996" customFormat="false" ht="15" hidden="false" customHeight="false" outlineLevel="0" collapsed="false">
      <c r="A996" s="0" t="n">
        <v>42809</v>
      </c>
      <c r="B996" s="0" t="n">
        <v>909</v>
      </c>
      <c r="C996" s="0" t="s">
        <v>3677</v>
      </c>
      <c r="D996" s="0" t="n">
        <f aca="false">FALSE()</f>
        <v>0</v>
      </c>
      <c r="E996" s="0" t="s">
        <v>3678</v>
      </c>
      <c r="F996" s="0" t="s">
        <v>2592</v>
      </c>
      <c r="G996" s="0" t="s">
        <v>2593</v>
      </c>
      <c r="H996" s="0" t="n">
        <v>123</v>
      </c>
      <c r="I996" s="0" t="n">
        <v>44</v>
      </c>
      <c r="J996" s="0" t="n">
        <v>21</v>
      </c>
      <c r="K996" s="0" t="n">
        <f aca="false">FALSE()</f>
        <v>0</v>
      </c>
      <c r="L996" s="0" t="s">
        <v>21</v>
      </c>
      <c r="M996" s="0" t="n">
        <v>0</v>
      </c>
    </row>
    <row r="997" customFormat="false" ht="15" hidden="false" customHeight="false" outlineLevel="0" collapsed="false">
      <c r="A997" s="0" t="n">
        <v>56770</v>
      </c>
      <c r="B997" s="0" t="n">
        <v>910</v>
      </c>
      <c r="C997" s="0" t="s">
        <v>3679</v>
      </c>
      <c r="D997" s="0" t="n">
        <f aca="false">FALSE()</f>
        <v>0</v>
      </c>
      <c r="E997" s="0" t="s">
        <v>3680</v>
      </c>
      <c r="F997" s="0" t="s">
        <v>508</v>
      </c>
      <c r="G997" s="0" t="s">
        <v>509</v>
      </c>
      <c r="H997" s="0" t="n">
        <v>235</v>
      </c>
      <c r="I997" s="0" t="n">
        <v>70</v>
      </c>
      <c r="J997" s="0" t="n">
        <v>2938</v>
      </c>
      <c r="K997" s="0" t="n">
        <f aca="false">FALSE()</f>
        <v>0</v>
      </c>
      <c r="L997" s="0" t="s">
        <v>21</v>
      </c>
      <c r="M997" s="0" t="n">
        <v>-1</v>
      </c>
    </row>
    <row r="998" customFormat="false" ht="15" hidden="false" customHeight="false" outlineLevel="0" collapsed="false">
      <c r="A998" s="0" t="n">
        <v>17732</v>
      </c>
      <c r="B998" s="0" t="n">
        <v>909</v>
      </c>
      <c r="C998" s="0" t="s">
        <v>3681</v>
      </c>
      <c r="D998" s="0" t="n">
        <f aca="false">FALSE()</f>
        <v>0</v>
      </c>
      <c r="E998" s="0" t="s">
        <v>3682</v>
      </c>
      <c r="F998" s="0" t="s">
        <v>3683</v>
      </c>
      <c r="G998" s="0" t="s">
        <v>3684</v>
      </c>
      <c r="H998" s="0" t="n">
        <v>36</v>
      </c>
      <c r="I998" s="0" t="n">
        <v>1</v>
      </c>
      <c r="J998" s="0" t="n">
        <v>13</v>
      </c>
      <c r="K998" s="0" t="n">
        <f aca="false">FALSE()</f>
        <v>0</v>
      </c>
      <c r="L998" s="0" t="s">
        <v>111</v>
      </c>
      <c r="M998" s="0" t="n">
        <v>0</v>
      </c>
    </row>
    <row r="999" customFormat="false" ht="15" hidden="false" customHeight="false" outlineLevel="0" collapsed="false">
      <c r="A999" s="0" t="n">
        <v>56641</v>
      </c>
      <c r="B999" s="0" t="n">
        <v>909</v>
      </c>
      <c r="C999" s="0" t="s">
        <v>3685</v>
      </c>
      <c r="D999" s="0" t="n">
        <f aca="false">FALSE()</f>
        <v>0</v>
      </c>
      <c r="E999" s="0" t="s">
        <v>3686</v>
      </c>
      <c r="F999" s="0" t="s">
        <v>3366</v>
      </c>
      <c r="G999" s="0" t="s">
        <v>3367</v>
      </c>
      <c r="H999" s="0" t="n">
        <v>2868</v>
      </c>
      <c r="I999" s="0" t="n">
        <v>946</v>
      </c>
      <c r="J999" s="0" t="n">
        <v>24206</v>
      </c>
      <c r="K999" s="0" t="n">
        <f aca="false">FALSE()</f>
        <v>0</v>
      </c>
      <c r="L999" s="0" t="s">
        <v>21</v>
      </c>
      <c r="M999" s="0" t="n">
        <v>0</v>
      </c>
    </row>
    <row r="1000" customFormat="false" ht="15" hidden="false" customHeight="false" outlineLevel="0" collapsed="false">
      <c r="A1000" s="0" t="n">
        <v>63253</v>
      </c>
      <c r="B1000" s="0" t="n">
        <v>909</v>
      </c>
      <c r="C1000" s="0" t="s">
        <v>3687</v>
      </c>
      <c r="D1000" s="0" t="n">
        <f aca="false">FALSE()</f>
        <v>0</v>
      </c>
      <c r="E1000" s="0" t="s">
        <v>573</v>
      </c>
      <c r="F1000" s="0" t="s">
        <v>3688</v>
      </c>
      <c r="G1000" s="0" t="s">
        <v>3689</v>
      </c>
      <c r="H1000" s="0" t="n">
        <v>223</v>
      </c>
      <c r="I1000" s="0" t="n">
        <v>1</v>
      </c>
      <c r="J1000" s="0" t="n">
        <v>1</v>
      </c>
      <c r="K1000" s="0" t="n">
        <f aca="false">FALSE()</f>
        <v>0</v>
      </c>
      <c r="M1000" s="0" t="n">
        <v>-1</v>
      </c>
    </row>
    <row r="1001" customFormat="false" ht="15" hidden="false" customHeight="false" outlineLevel="0" collapsed="false">
      <c r="A1001" s="0" t="n">
        <v>21199</v>
      </c>
      <c r="B1001" s="0" t="n">
        <v>909</v>
      </c>
      <c r="C1001" s="0" t="s">
        <v>3690</v>
      </c>
      <c r="D1001" s="0" t="n">
        <f aca="false">FALSE()</f>
        <v>0</v>
      </c>
      <c r="E1001" s="2" t="s">
        <v>3691</v>
      </c>
      <c r="F1001" s="0" t="s">
        <v>3692</v>
      </c>
      <c r="G1001" s="0" t="s">
        <v>3693</v>
      </c>
      <c r="H1001" s="0" t="n">
        <v>102</v>
      </c>
      <c r="I1001" s="0" t="n">
        <v>38</v>
      </c>
      <c r="J1001" s="0" t="n">
        <v>61</v>
      </c>
      <c r="K1001" s="0" t="n">
        <f aca="false">FALSE()</f>
        <v>0</v>
      </c>
      <c r="L1001" s="0" t="s">
        <v>111</v>
      </c>
      <c r="M1001" s="0" t="n">
        <v>0</v>
      </c>
    </row>
    <row r="1002" customFormat="false" ht="15" hidden="false" customHeight="false" outlineLevel="0" collapsed="false">
      <c r="A1002" s="0" t="n">
        <v>27948</v>
      </c>
      <c r="B1002" s="0" t="n">
        <v>909</v>
      </c>
      <c r="C1002" s="0" t="s">
        <v>3694</v>
      </c>
      <c r="D1002" s="0" t="n">
        <f aca="false">FALSE()</f>
        <v>0</v>
      </c>
      <c r="E1002" s="2" t="s">
        <v>1621</v>
      </c>
      <c r="F1002" s="0" t="s">
        <v>1441</v>
      </c>
      <c r="G1002" s="0" t="s">
        <v>2762</v>
      </c>
      <c r="H1002" s="0" t="n">
        <v>8337</v>
      </c>
      <c r="I1002" s="0" t="n">
        <v>37524</v>
      </c>
      <c r="J1002" s="0" t="n">
        <v>234465</v>
      </c>
      <c r="K1002" s="0" t="n">
        <f aca="false">FALSE()</f>
        <v>0</v>
      </c>
      <c r="M1002" s="0" t="n">
        <v>0</v>
      </c>
    </row>
    <row r="1003" customFormat="false" ht="15" hidden="false" customHeight="false" outlineLevel="0" collapsed="false">
      <c r="A1003" s="0" t="n">
        <v>27485</v>
      </c>
      <c r="B1003" s="0" t="n">
        <v>909</v>
      </c>
      <c r="C1003" s="0" t="s">
        <v>3695</v>
      </c>
      <c r="D1003" s="0" t="n">
        <f aca="false">FALSE()</f>
        <v>0</v>
      </c>
      <c r="E1003" s="0" t="s">
        <v>3696</v>
      </c>
      <c r="F1003" s="0" t="s">
        <v>3697</v>
      </c>
      <c r="G1003" s="0" t="s">
        <v>3698</v>
      </c>
      <c r="H1003" s="0" t="n">
        <v>0</v>
      </c>
      <c r="I1003" s="0" t="n">
        <v>0</v>
      </c>
      <c r="J1003" s="0" t="n">
        <v>204</v>
      </c>
      <c r="K1003" s="0" t="n">
        <f aca="false">FALSE()</f>
        <v>0</v>
      </c>
      <c r="M1003" s="0" t="n">
        <v>0</v>
      </c>
    </row>
    <row r="1004" customFormat="false" ht="15" hidden="false" customHeight="false" outlineLevel="0" collapsed="false">
      <c r="A1004" s="0" t="n">
        <v>21083</v>
      </c>
      <c r="B1004" s="0" t="n">
        <v>910</v>
      </c>
      <c r="C1004" s="0" t="s">
        <v>3699</v>
      </c>
      <c r="D1004" s="0" t="n">
        <f aca="false">FALSE()</f>
        <v>0</v>
      </c>
      <c r="E1004" s="0" t="s">
        <v>3700</v>
      </c>
      <c r="F1004" s="0" t="s">
        <v>3701</v>
      </c>
      <c r="G1004" s="0" t="s">
        <v>3702</v>
      </c>
      <c r="H1004" s="0" t="n">
        <v>380</v>
      </c>
      <c r="I1004" s="0" t="n">
        <v>712</v>
      </c>
      <c r="J1004" s="0" t="n">
        <v>36203</v>
      </c>
      <c r="K1004" s="0" t="n">
        <f aca="false">FALSE()</f>
        <v>0</v>
      </c>
      <c r="M1004" s="0" t="n">
        <v>-1</v>
      </c>
    </row>
    <row r="1005" customFormat="false" ht="15" hidden="false" customHeight="false" outlineLevel="0" collapsed="false">
      <c r="A1005" s="0" t="n">
        <v>35984</v>
      </c>
      <c r="B1005" s="0" t="n">
        <v>909</v>
      </c>
      <c r="C1005" s="0" t="s">
        <v>3703</v>
      </c>
      <c r="D1005" s="0" t="n">
        <f aca="false">FALSE()</f>
        <v>0</v>
      </c>
      <c r="E1005" s="0" t="s">
        <v>3704</v>
      </c>
      <c r="F1005" s="0" t="s">
        <v>1243</v>
      </c>
      <c r="G1005" s="0" t="s">
        <v>3363</v>
      </c>
      <c r="H1005" s="0" t="n">
        <v>196</v>
      </c>
      <c r="I1005" s="0" t="n">
        <v>324</v>
      </c>
      <c r="J1005" s="0" t="n">
        <v>2901</v>
      </c>
      <c r="K1005" s="0" t="n">
        <f aca="false">FALSE()</f>
        <v>0</v>
      </c>
      <c r="M1005" s="0" t="n">
        <v>0</v>
      </c>
    </row>
    <row r="1006" customFormat="false" ht="15" hidden="false" customHeight="false" outlineLevel="0" collapsed="false">
      <c r="A1006" s="0" t="n">
        <v>47991</v>
      </c>
      <c r="B1006" s="0" t="n">
        <v>909</v>
      </c>
      <c r="C1006" s="0" t="s">
        <v>3705</v>
      </c>
      <c r="D1006" s="0" t="n">
        <f aca="false">FALSE()</f>
        <v>0</v>
      </c>
      <c r="E1006" s="0" t="s">
        <v>3706</v>
      </c>
      <c r="F1006" s="0" t="s">
        <v>3707</v>
      </c>
      <c r="G1006" s="0" t="s">
        <v>3708</v>
      </c>
      <c r="H1006" s="0" t="n">
        <v>225</v>
      </c>
      <c r="I1006" s="0" t="n">
        <v>61</v>
      </c>
      <c r="J1006" s="0" t="n">
        <v>407</v>
      </c>
      <c r="K1006" s="0" t="n">
        <f aca="false">FALSE()</f>
        <v>0</v>
      </c>
      <c r="L1006" s="0" t="s">
        <v>21</v>
      </c>
      <c r="M1006" s="0" t="n">
        <v>0</v>
      </c>
    </row>
    <row r="1007" customFormat="false" ht="15" hidden="false" customHeight="false" outlineLevel="0" collapsed="false">
      <c r="A1007" s="0" t="n">
        <v>41121</v>
      </c>
      <c r="B1007" s="0" t="n">
        <v>909</v>
      </c>
      <c r="C1007" s="0" t="s">
        <v>3709</v>
      </c>
      <c r="D1007" s="0" t="n">
        <f aca="false">FALSE()</f>
        <v>0</v>
      </c>
      <c r="E1007" s="0" t="s">
        <v>3710</v>
      </c>
      <c r="F1007" s="0" t="s">
        <v>3711</v>
      </c>
      <c r="G1007" s="0" t="s">
        <v>3712</v>
      </c>
      <c r="H1007" s="0" t="n">
        <v>216</v>
      </c>
      <c r="I1007" s="0" t="n">
        <v>132</v>
      </c>
      <c r="J1007" s="0" t="n">
        <v>115</v>
      </c>
      <c r="K1007" s="0" t="n">
        <f aca="false">FALSE()</f>
        <v>0</v>
      </c>
      <c r="M1007" s="0" t="n">
        <v>0</v>
      </c>
    </row>
    <row r="1008" customFormat="false" ht="15" hidden="false" customHeight="false" outlineLevel="0" collapsed="false">
      <c r="A1008" s="0" t="n">
        <v>29071</v>
      </c>
      <c r="B1008" s="0" t="n">
        <v>909</v>
      </c>
      <c r="C1008" s="0" t="s">
        <v>3713</v>
      </c>
      <c r="D1008" s="0" t="n">
        <f aca="false">FALSE()</f>
        <v>0</v>
      </c>
      <c r="E1008" s="2" t="s">
        <v>3714</v>
      </c>
      <c r="F1008" s="0" t="s">
        <v>1880</v>
      </c>
      <c r="G1008" s="0" t="s">
        <v>1881</v>
      </c>
      <c r="H1008" s="0" t="n">
        <v>102</v>
      </c>
      <c r="I1008" s="0" t="n">
        <v>12</v>
      </c>
      <c r="J1008" s="0" t="n">
        <v>131</v>
      </c>
      <c r="K1008" s="0" t="n">
        <f aca="false">FALSE()</f>
        <v>0</v>
      </c>
      <c r="L1008" s="0" t="s">
        <v>3715</v>
      </c>
      <c r="M1008" s="0" t="n">
        <v>0</v>
      </c>
    </row>
    <row r="1009" customFormat="false" ht="15" hidden="false" customHeight="false" outlineLevel="0" collapsed="false">
      <c r="A1009" s="0" t="n">
        <v>36621</v>
      </c>
      <c r="B1009" s="0" t="n">
        <v>909</v>
      </c>
      <c r="C1009" s="0" t="s">
        <v>3716</v>
      </c>
      <c r="D1009" s="0" t="n">
        <f aca="false">FALSE()</f>
        <v>0</v>
      </c>
      <c r="E1009" s="0" t="s">
        <v>3717</v>
      </c>
      <c r="F1009" s="0" t="n">
        <v>8603864284</v>
      </c>
      <c r="G1009" s="0" t="s">
        <v>1270</v>
      </c>
      <c r="H1009" s="0" t="n">
        <v>6</v>
      </c>
      <c r="I1009" s="0" t="n">
        <v>1</v>
      </c>
      <c r="J1009" s="0" t="n">
        <v>54</v>
      </c>
      <c r="K1009" s="0" t="n">
        <f aca="false">FALSE()</f>
        <v>0</v>
      </c>
      <c r="L1009" s="0" t="s">
        <v>21</v>
      </c>
      <c r="M1009" s="0" t="n">
        <v>0</v>
      </c>
    </row>
    <row r="1010" customFormat="false" ht="15" hidden="false" customHeight="false" outlineLevel="0" collapsed="false">
      <c r="A1010" s="0" t="n">
        <v>1545</v>
      </c>
      <c r="B1010" s="0" t="n">
        <v>909</v>
      </c>
      <c r="C1010" s="0" t="s">
        <v>3718</v>
      </c>
      <c r="D1010" s="0" t="n">
        <f aca="false">FALSE()</f>
        <v>0</v>
      </c>
      <c r="E1010" s="0" t="s">
        <v>3719</v>
      </c>
      <c r="F1010" s="0" t="s">
        <v>3720</v>
      </c>
      <c r="G1010" s="0" t="s">
        <v>3721</v>
      </c>
      <c r="H1010" s="0" t="n">
        <v>132</v>
      </c>
      <c r="I1010" s="0" t="n">
        <v>66</v>
      </c>
      <c r="J1010" s="0" t="n">
        <v>111</v>
      </c>
      <c r="K1010" s="0" t="n">
        <f aca="false">FALSE()</f>
        <v>0</v>
      </c>
      <c r="L1010" s="0" t="s">
        <v>21</v>
      </c>
      <c r="M1010" s="0" t="n">
        <v>0</v>
      </c>
    </row>
    <row r="1011" customFormat="false" ht="15" hidden="false" customHeight="false" outlineLevel="0" collapsed="false">
      <c r="A1011" s="0" t="n">
        <v>57122</v>
      </c>
      <c r="B1011" s="0" t="n">
        <v>909</v>
      </c>
      <c r="C1011" s="0" t="s">
        <v>3722</v>
      </c>
      <c r="D1011" s="0" t="n">
        <f aca="false">FALSE()</f>
        <v>0</v>
      </c>
      <c r="E1011" s="2" t="s">
        <v>3723</v>
      </c>
      <c r="F1011" s="0" t="s">
        <v>3724</v>
      </c>
      <c r="G1011" s="0" t="s">
        <v>3725</v>
      </c>
      <c r="H1011" s="0" t="n">
        <v>148</v>
      </c>
      <c r="I1011" s="0" t="n">
        <v>25</v>
      </c>
      <c r="J1011" s="0" t="n">
        <v>125</v>
      </c>
      <c r="K1011" s="0" t="n">
        <f aca="false">FALSE()</f>
        <v>0</v>
      </c>
      <c r="M1011" s="0" t="n">
        <v>1</v>
      </c>
    </row>
    <row r="1012" customFormat="false" ht="15" hidden="false" customHeight="false" outlineLevel="0" collapsed="false">
      <c r="A1012" s="0" t="n">
        <v>55444</v>
      </c>
      <c r="B1012" s="0" t="n">
        <v>909</v>
      </c>
      <c r="C1012" s="0" t="s">
        <v>3726</v>
      </c>
      <c r="D1012" s="0" t="n">
        <f aca="false">FALSE()</f>
        <v>0</v>
      </c>
      <c r="E1012" s="0" t="s">
        <v>745</v>
      </c>
      <c r="F1012" s="0" t="s">
        <v>3443</v>
      </c>
      <c r="G1012" s="0" t="s">
        <v>3444</v>
      </c>
      <c r="H1012" s="0" t="n">
        <v>482</v>
      </c>
      <c r="I1012" s="0" t="n">
        <v>672</v>
      </c>
      <c r="J1012" s="0" t="n">
        <v>81354</v>
      </c>
      <c r="K1012" s="0" t="n">
        <f aca="false">FALSE()</f>
        <v>0</v>
      </c>
      <c r="M1012" s="0" t="n">
        <v>-1</v>
      </c>
    </row>
    <row r="1013" customFormat="false" ht="15" hidden="false" customHeight="false" outlineLevel="0" collapsed="false">
      <c r="A1013" s="0" t="n">
        <v>63026</v>
      </c>
      <c r="B1013" s="0" t="n">
        <v>910</v>
      </c>
      <c r="C1013" s="0" t="s">
        <v>3727</v>
      </c>
      <c r="D1013" s="0" t="n">
        <f aca="false">FALSE()</f>
        <v>0</v>
      </c>
      <c r="E1013" s="0" t="s">
        <v>3728</v>
      </c>
      <c r="F1013" s="0" t="s">
        <v>742</v>
      </c>
      <c r="G1013" s="0" t="s">
        <v>743</v>
      </c>
      <c r="H1013" s="0" t="n">
        <v>52</v>
      </c>
      <c r="I1013" s="0" t="n">
        <v>100</v>
      </c>
      <c r="J1013" s="0" t="n">
        <v>355</v>
      </c>
      <c r="K1013" s="0" t="n">
        <f aca="false">FALSE()</f>
        <v>0</v>
      </c>
      <c r="L1013" s="0" t="s">
        <v>21</v>
      </c>
      <c r="M1013" s="0" t="n">
        <v>-1</v>
      </c>
    </row>
    <row r="1014" customFormat="false" ht="15" hidden="false" customHeight="false" outlineLevel="0" collapsed="false">
      <c r="A1014" s="0" t="n">
        <v>19736</v>
      </c>
      <c r="B1014" s="0" t="n">
        <v>909</v>
      </c>
      <c r="C1014" s="0" t="s">
        <v>3729</v>
      </c>
      <c r="D1014" s="0" t="n">
        <f aca="false">FALSE()</f>
        <v>0</v>
      </c>
      <c r="E1014" s="0" t="s">
        <v>3730</v>
      </c>
      <c r="F1014" s="0" t="s">
        <v>3731</v>
      </c>
      <c r="G1014" s="0" t="s">
        <v>3732</v>
      </c>
      <c r="H1014" s="0" t="n">
        <v>96</v>
      </c>
      <c r="I1014" s="0" t="n">
        <v>6</v>
      </c>
      <c r="J1014" s="0" t="n">
        <v>68</v>
      </c>
      <c r="K1014" s="0" t="n">
        <f aca="false">FALSE()</f>
        <v>0</v>
      </c>
      <c r="L1014" s="0" t="s">
        <v>21</v>
      </c>
      <c r="M1014" s="0" t="n">
        <v>1</v>
      </c>
    </row>
    <row r="1015" customFormat="false" ht="15" hidden="false" customHeight="false" outlineLevel="0" collapsed="false">
      <c r="A1015" s="0" t="n">
        <v>43984</v>
      </c>
      <c r="B1015" s="0" t="n">
        <v>909</v>
      </c>
      <c r="C1015" s="0" t="s">
        <v>3733</v>
      </c>
      <c r="D1015" s="0" t="n">
        <f aca="false">FALSE()</f>
        <v>0</v>
      </c>
      <c r="E1015" s="0" t="s">
        <v>3734</v>
      </c>
      <c r="F1015" s="0" t="s">
        <v>3735</v>
      </c>
      <c r="G1015" s="0" t="s">
        <v>3736</v>
      </c>
      <c r="H1015" s="0" t="n">
        <v>3</v>
      </c>
      <c r="I1015" s="0" t="n">
        <v>1</v>
      </c>
      <c r="J1015" s="0" t="n">
        <v>7</v>
      </c>
      <c r="K1015" s="0" t="n">
        <f aca="false">FALSE()</f>
        <v>0</v>
      </c>
      <c r="L1015" s="0" t="s">
        <v>21</v>
      </c>
      <c r="M1015" s="0" t="n">
        <v>0</v>
      </c>
    </row>
    <row r="1016" customFormat="false" ht="15" hidden="false" customHeight="false" outlineLevel="0" collapsed="false">
      <c r="A1016" s="0" t="n">
        <v>21544</v>
      </c>
      <c r="B1016" s="0" t="n">
        <v>909</v>
      </c>
      <c r="C1016" s="0" t="s">
        <v>3737</v>
      </c>
      <c r="D1016" s="0" t="n">
        <f aca="false">FALSE()</f>
        <v>0</v>
      </c>
      <c r="E1016" s="2" t="s">
        <v>3738</v>
      </c>
      <c r="F1016" s="0" t="s">
        <v>3739</v>
      </c>
      <c r="G1016" s="0" t="s">
        <v>3740</v>
      </c>
      <c r="H1016" s="0" t="n">
        <v>56</v>
      </c>
      <c r="I1016" s="0" t="n">
        <v>38</v>
      </c>
      <c r="J1016" s="0" t="n">
        <v>159</v>
      </c>
      <c r="K1016" s="0" t="n">
        <f aca="false">FALSE()</f>
        <v>0</v>
      </c>
      <c r="L1016" s="0" t="s">
        <v>111</v>
      </c>
      <c r="M1016" s="0" t="n">
        <v>0</v>
      </c>
    </row>
    <row r="1017" customFormat="false" ht="15" hidden="false" customHeight="false" outlineLevel="0" collapsed="false">
      <c r="A1017" s="0" t="n">
        <v>52255</v>
      </c>
      <c r="B1017" s="0" t="n">
        <v>909</v>
      </c>
      <c r="C1017" s="0" t="s">
        <v>3741</v>
      </c>
      <c r="D1017" s="0" t="n">
        <f aca="false">FALSE()</f>
        <v>0</v>
      </c>
      <c r="E1017" s="0" t="s">
        <v>3742</v>
      </c>
      <c r="F1017" s="0" t="s">
        <v>3743</v>
      </c>
      <c r="G1017" s="0" t="s">
        <v>3744</v>
      </c>
      <c r="H1017" s="0" t="n">
        <v>104</v>
      </c>
      <c r="I1017" s="0" t="n">
        <v>0</v>
      </c>
      <c r="J1017" s="0" t="n">
        <v>48</v>
      </c>
      <c r="K1017" s="0" t="n">
        <f aca="false">FALSE()</f>
        <v>0</v>
      </c>
      <c r="L1017" s="0" t="s">
        <v>21</v>
      </c>
      <c r="M1017" s="0" t="n">
        <v>0</v>
      </c>
    </row>
    <row r="1018" customFormat="false" ht="15" hidden="false" customHeight="false" outlineLevel="0" collapsed="false">
      <c r="A1018" s="0" t="n">
        <v>18334</v>
      </c>
      <c r="B1018" s="0" t="n">
        <v>909</v>
      </c>
      <c r="C1018" s="0" t="s">
        <v>3745</v>
      </c>
      <c r="D1018" s="0" t="n">
        <f aca="false">FALSE()</f>
        <v>0</v>
      </c>
      <c r="E1018" s="2" t="s">
        <v>1086</v>
      </c>
      <c r="F1018" s="0" t="s">
        <v>3746</v>
      </c>
      <c r="G1018" s="0" t="s">
        <v>3747</v>
      </c>
      <c r="H1018" s="0" t="n">
        <v>6</v>
      </c>
      <c r="I1018" s="0" t="n">
        <v>1175</v>
      </c>
      <c r="J1018" s="0" t="n">
        <v>18004</v>
      </c>
      <c r="K1018" s="0" t="n">
        <f aca="false">FALSE()</f>
        <v>0</v>
      </c>
      <c r="M1018" s="0" t="n">
        <v>-1</v>
      </c>
    </row>
    <row r="1019" customFormat="false" ht="15" hidden="false" customHeight="false" outlineLevel="0" collapsed="false">
      <c r="A1019" s="0" t="n">
        <v>21082</v>
      </c>
      <c r="B1019" s="0" t="n">
        <v>910</v>
      </c>
      <c r="C1019" s="0" t="s">
        <v>3748</v>
      </c>
      <c r="D1019" s="0" t="n">
        <f aca="false">FALSE()</f>
        <v>0</v>
      </c>
      <c r="E1019" s="0" t="s">
        <v>3749</v>
      </c>
      <c r="F1019" s="0" t="s">
        <v>3750</v>
      </c>
      <c r="G1019" s="0" t="s">
        <v>3751</v>
      </c>
      <c r="H1019" s="0" t="n">
        <v>35</v>
      </c>
      <c r="I1019" s="0" t="n">
        <v>28</v>
      </c>
      <c r="J1019" s="0" t="n">
        <v>72</v>
      </c>
      <c r="K1019" s="0" t="n">
        <f aca="false">FALSE()</f>
        <v>0</v>
      </c>
      <c r="L1019" s="0" t="s">
        <v>21</v>
      </c>
      <c r="M1019" s="0" t="n">
        <v>0</v>
      </c>
    </row>
    <row r="1020" customFormat="false" ht="15" hidden="false" customHeight="false" outlineLevel="0" collapsed="false">
      <c r="A1020" s="0" t="n">
        <v>52718</v>
      </c>
      <c r="B1020" s="0" t="n">
        <v>909</v>
      </c>
      <c r="C1020" s="0" t="s">
        <v>3752</v>
      </c>
      <c r="D1020" s="0" t="n">
        <f aca="false">FALSE()</f>
        <v>0</v>
      </c>
      <c r="E1020" s="0" t="s">
        <v>3753</v>
      </c>
      <c r="F1020" s="0" t="s">
        <v>1296</v>
      </c>
      <c r="G1020" s="0" t="s">
        <v>1297</v>
      </c>
      <c r="H1020" s="0" t="n">
        <v>37</v>
      </c>
      <c r="I1020" s="0" t="n">
        <v>3</v>
      </c>
      <c r="J1020" s="0" t="n">
        <v>8</v>
      </c>
      <c r="K1020" s="0" t="n">
        <f aca="false">FALSE()</f>
        <v>0</v>
      </c>
      <c r="M1020" s="0" t="n">
        <v>0</v>
      </c>
    </row>
    <row r="1021" customFormat="false" ht="15" hidden="false" customHeight="false" outlineLevel="0" collapsed="false">
      <c r="A1021" s="0" t="n">
        <v>27112</v>
      </c>
      <c r="B1021" s="0" t="n">
        <v>909</v>
      </c>
      <c r="C1021" s="0" t="s">
        <v>3754</v>
      </c>
      <c r="D1021" s="0" t="n">
        <f aca="false">FALSE()</f>
        <v>0</v>
      </c>
      <c r="E1021" s="0" t="s">
        <v>3755</v>
      </c>
      <c r="F1021" s="0" t="s">
        <v>2632</v>
      </c>
      <c r="G1021" s="0" t="s">
        <v>2633</v>
      </c>
      <c r="H1021" s="0" t="n">
        <v>332</v>
      </c>
      <c r="I1021" s="0" t="n">
        <v>411</v>
      </c>
      <c r="J1021" s="0" t="n">
        <v>489</v>
      </c>
      <c r="K1021" s="0" t="n">
        <f aca="false">FALSE()</f>
        <v>0</v>
      </c>
      <c r="M1021" s="0" t="n">
        <v>0</v>
      </c>
    </row>
    <row r="1022" customFormat="false" ht="15" hidden="false" customHeight="false" outlineLevel="0" collapsed="false">
      <c r="A1022" s="0" t="n">
        <v>56496</v>
      </c>
      <c r="B1022" s="0" t="n">
        <v>910</v>
      </c>
      <c r="C1022" s="0" t="s">
        <v>3756</v>
      </c>
      <c r="D1022" s="0" t="n">
        <f aca="false">FALSE()</f>
        <v>0</v>
      </c>
      <c r="E1022" s="0" t="s">
        <v>3757</v>
      </c>
      <c r="F1022" s="0" t="s">
        <v>3758</v>
      </c>
      <c r="G1022" s="0" t="s">
        <v>3759</v>
      </c>
      <c r="H1022" s="0" t="n">
        <v>20</v>
      </c>
      <c r="I1022" s="0" t="n">
        <v>14</v>
      </c>
      <c r="J1022" s="0" t="n">
        <v>2291</v>
      </c>
      <c r="K1022" s="0" t="n">
        <f aca="false">FALSE()</f>
        <v>0</v>
      </c>
      <c r="L1022" s="0" t="s">
        <v>21</v>
      </c>
      <c r="M1022" s="0" t="n">
        <v>1</v>
      </c>
    </row>
    <row r="1023" customFormat="false" ht="15" hidden="false" customHeight="false" outlineLevel="0" collapsed="false">
      <c r="A1023" s="0" t="n">
        <v>64684</v>
      </c>
      <c r="B1023" s="0" t="n">
        <v>909</v>
      </c>
      <c r="C1023" s="0" t="s">
        <v>3760</v>
      </c>
      <c r="D1023" s="0" t="n">
        <f aca="false">FALSE()</f>
        <v>0</v>
      </c>
      <c r="E1023" s="2" t="s">
        <v>3761</v>
      </c>
      <c r="F1023" s="0" t="s">
        <v>3762</v>
      </c>
      <c r="G1023" s="0" t="s">
        <v>3763</v>
      </c>
      <c r="H1023" s="0" t="n">
        <v>1183</v>
      </c>
      <c r="I1023" s="0" t="n">
        <v>1222</v>
      </c>
      <c r="J1023" s="0" t="n">
        <v>2099</v>
      </c>
      <c r="K1023" s="0" t="n">
        <f aca="false">FALSE()</f>
        <v>0</v>
      </c>
      <c r="M1023" s="0" t="n">
        <v>-1</v>
      </c>
    </row>
    <row r="1024" customFormat="false" ht="15" hidden="false" customHeight="false" outlineLevel="0" collapsed="false">
      <c r="A1024" s="0" t="n">
        <v>18555</v>
      </c>
      <c r="B1024" s="0" t="n">
        <v>909</v>
      </c>
      <c r="C1024" s="0" t="s">
        <v>3764</v>
      </c>
      <c r="D1024" s="0" t="n">
        <f aca="false">FALSE()</f>
        <v>0</v>
      </c>
      <c r="E1024" s="0" t="s">
        <v>3765</v>
      </c>
      <c r="F1024" s="0" t="s">
        <v>1258</v>
      </c>
      <c r="G1024" s="0" t="s">
        <v>1259</v>
      </c>
      <c r="H1024" s="0" t="n">
        <v>245</v>
      </c>
      <c r="I1024" s="0" t="n">
        <v>67</v>
      </c>
      <c r="J1024" s="0" t="n">
        <v>66</v>
      </c>
      <c r="K1024" s="0" t="n">
        <f aca="false">FALSE()</f>
        <v>0</v>
      </c>
      <c r="L1024" s="0" t="s">
        <v>21</v>
      </c>
      <c r="M1024" s="0" t="n">
        <v>-1</v>
      </c>
    </row>
    <row r="1025" customFormat="false" ht="15" hidden="false" customHeight="false" outlineLevel="0" collapsed="false">
      <c r="A1025" s="0" t="n">
        <v>8375</v>
      </c>
      <c r="B1025" s="0" t="n">
        <v>909</v>
      </c>
      <c r="C1025" s="0" t="s">
        <v>3766</v>
      </c>
      <c r="D1025" s="0" t="n">
        <f aca="false">FALSE()</f>
        <v>0</v>
      </c>
      <c r="E1025" s="0" t="s">
        <v>3767</v>
      </c>
      <c r="F1025" s="0" t="s">
        <v>3768</v>
      </c>
      <c r="G1025" s="0" t="s">
        <v>3769</v>
      </c>
      <c r="H1025" s="0" t="n">
        <v>17</v>
      </c>
      <c r="I1025" s="0" t="n">
        <v>404</v>
      </c>
      <c r="J1025" s="0" t="n">
        <v>6058</v>
      </c>
      <c r="K1025" s="0" t="n">
        <f aca="false">FALSE()</f>
        <v>0</v>
      </c>
      <c r="M1025" s="0" t="n">
        <v>-1</v>
      </c>
    </row>
    <row r="1026" customFormat="false" ht="15" hidden="false" customHeight="false" outlineLevel="0" collapsed="false">
      <c r="A1026" s="0" t="n">
        <v>53707</v>
      </c>
      <c r="B1026" s="0" t="n">
        <v>909</v>
      </c>
      <c r="C1026" s="0" t="s">
        <v>3770</v>
      </c>
      <c r="D1026" s="0" t="n">
        <f aca="false">FALSE()</f>
        <v>0</v>
      </c>
      <c r="E1026" s="0" t="s">
        <v>3771</v>
      </c>
      <c r="F1026" s="0" t="s">
        <v>3772</v>
      </c>
      <c r="G1026" s="0" t="s">
        <v>3773</v>
      </c>
      <c r="H1026" s="0" t="n">
        <v>39</v>
      </c>
      <c r="I1026" s="0" t="n">
        <v>8</v>
      </c>
      <c r="J1026" s="0" t="n">
        <v>23</v>
      </c>
      <c r="K1026" s="0" t="n">
        <f aca="false">FALSE()</f>
        <v>0</v>
      </c>
      <c r="L1026" s="0" t="s">
        <v>21</v>
      </c>
      <c r="M1026" s="0" t="n">
        <v>0</v>
      </c>
    </row>
    <row r="1027" customFormat="false" ht="15" hidden="false" customHeight="false" outlineLevel="0" collapsed="false">
      <c r="A1027" s="0" t="n">
        <v>34059</v>
      </c>
      <c r="B1027" s="0" t="n">
        <v>909</v>
      </c>
      <c r="C1027" s="0" t="s">
        <v>3774</v>
      </c>
      <c r="D1027" s="0" t="n">
        <f aca="false">FALSE()</f>
        <v>0</v>
      </c>
      <c r="E1027" s="0" t="s">
        <v>3775</v>
      </c>
      <c r="F1027" s="0" t="s">
        <v>871</v>
      </c>
      <c r="G1027" s="0" t="s">
        <v>872</v>
      </c>
      <c r="H1027" s="0" t="n">
        <v>21</v>
      </c>
      <c r="I1027" s="0" t="n">
        <v>19</v>
      </c>
      <c r="J1027" s="0" t="n">
        <v>101</v>
      </c>
      <c r="K1027" s="0" t="n">
        <f aca="false">FALSE()</f>
        <v>0</v>
      </c>
      <c r="L1027" s="0" t="s">
        <v>21</v>
      </c>
      <c r="M1027" s="0" t="n">
        <v>0</v>
      </c>
    </row>
    <row r="1028" customFormat="false" ht="15" hidden="false" customHeight="false" outlineLevel="0" collapsed="false">
      <c r="A1028" s="0" t="n">
        <v>23952</v>
      </c>
      <c r="B1028" s="0" t="n">
        <v>909</v>
      </c>
      <c r="C1028" s="0" t="s">
        <v>3776</v>
      </c>
      <c r="D1028" s="0" t="n">
        <f aca="false">FALSE()</f>
        <v>0</v>
      </c>
      <c r="E1028" s="0" t="s">
        <v>3777</v>
      </c>
      <c r="F1028" s="0" t="s">
        <v>3778</v>
      </c>
      <c r="G1028" s="0" t="s">
        <v>3779</v>
      </c>
      <c r="H1028" s="0" t="n">
        <v>190</v>
      </c>
      <c r="I1028" s="0" t="n">
        <v>36</v>
      </c>
      <c r="J1028" s="0" t="n">
        <v>680</v>
      </c>
      <c r="K1028" s="0" t="n">
        <f aca="false">FALSE()</f>
        <v>0</v>
      </c>
      <c r="L1028" s="0" t="s">
        <v>3780</v>
      </c>
      <c r="M1028" s="0" t="n">
        <v>1</v>
      </c>
    </row>
    <row r="1029" customFormat="false" ht="15" hidden="false" customHeight="false" outlineLevel="0" collapsed="false">
      <c r="A1029" s="0" t="n">
        <v>67619</v>
      </c>
      <c r="B1029" s="0" t="n">
        <v>909</v>
      </c>
      <c r="C1029" s="0" t="s">
        <v>3781</v>
      </c>
      <c r="D1029" s="0" t="n">
        <f aca="false">FALSE()</f>
        <v>0</v>
      </c>
      <c r="E1029" s="0" t="s">
        <v>3782</v>
      </c>
      <c r="F1029" s="0" t="s">
        <v>3783</v>
      </c>
      <c r="G1029" s="0" t="s">
        <v>3784</v>
      </c>
      <c r="H1029" s="0" t="n">
        <v>269</v>
      </c>
      <c r="I1029" s="0" t="n">
        <v>30</v>
      </c>
      <c r="J1029" s="0" t="n">
        <v>367</v>
      </c>
      <c r="K1029" s="0" t="n">
        <f aca="false">FALSE()</f>
        <v>0</v>
      </c>
      <c r="L1029" s="0" t="s">
        <v>3783</v>
      </c>
      <c r="M1029" s="0" t="n">
        <v>0</v>
      </c>
    </row>
    <row r="1030" customFormat="false" ht="15" hidden="false" customHeight="false" outlineLevel="0" collapsed="false">
      <c r="A1030" s="0" t="n">
        <v>45766</v>
      </c>
      <c r="B1030" s="0" t="n">
        <v>909</v>
      </c>
      <c r="C1030" s="0" t="s">
        <v>3785</v>
      </c>
      <c r="D1030" s="0" t="n">
        <f aca="false">FALSE()</f>
        <v>0</v>
      </c>
      <c r="E1030" s="2" t="s">
        <v>3786</v>
      </c>
      <c r="F1030" s="0" t="s">
        <v>2141</v>
      </c>
      <c r="G1030" s="0" t="s">
        <v>2142</v>
      </c>
      <c r="H1030" s="0" t="n">
        <v>41</v>
      </c>
      <c r="I1030" s="0" t="n">
        <v>53</v>
      </c>
      <c r="J1030" s="0" t="n">
        <v>29</v>
      </c>
      <c r="K1030" s="0" t="n">
        <f aca="false">FALSE()</f>
        <v>0</v>
      </c>
      <c r="M1030" s="0" t="n">
        <v>0</v>
      </c>
    </row>
    <row r="1031" customFormat="false" ht="15" hidden="false" customHeight="false" outlineLevel="0" collapsed="false">
      <c r="A1031" s="0" t="n">
        <v>27661</v>
      </c>
      <c r="B1031" s="0" t="n">
        <v>909</v>
      </c>
      <c r="C1031" s="0" t="s">
        <v>3787</v>
      </c>
      <c r="D1031" s="0" t="n">
        <f aca="false">FALSE()</f>
        <v>0</v>
      </c>
      <c r="E1031" s="2" t="s">
        <v>3788</v>
      </c>
      <c r="F1031" s="0" t="s">
        <v>3789</v>
      </c>
      <c r="G1031" s="0" t="s">
        <v>3790</v>
      </c>
      <c r="H1031" s="0" t="n">
        <v>12</v>
      </c>
      <c r="I1031" s="0" t="n">
        <v>37</v>
      </c>
      <c r="J1031" s="0" t="n">
        <v>165</v>
      </c>
      <c r="K1031" s="0" t="n">
        <f aca="false">FALSE()</f>
        <v>0</v>
      </c>
      <c r="L1031" s="0" t="s">
        <v>379</v>
      </c>
      <c r="M1031" s="0" t="n">
        <v>-1</v>
      </c>
    </row>
    <row r="1032" customFormat="false" ht="15" hidden="false" customHeight="false" outlineLevel="0" collapsed="false">
      <c r="A1032" s="0" t="n">
        <v>34135</v>
      </c>
      <c r="B1032" s="0" t="n">
        <v>909</v>
      </c>
      <c r="C1032" s="0" t="s">
        <v>3791</v>
      </c>
      <c r="D1032" s="0" t="n">
        <f aca="false">FALSE()</f>
        <v>0</v>
      </c>
      <c r="E1032" s="0" t="s">
        <v>3792</v>
      </c>
      <c r="F1032" s="0" t="s">
        <v>1016</v>
      </c>
      <c r="G1032" s="0" t="s">
        <v>1780</v>
      </c>
      <c r="H1032" s="0" t="n">
        <v>4660</v>
      </c>
      <c r="I1032" s="0" t="n">
        <v>854</v>
      </c>
      <c r="J1032" s="0" t="n">
        <v>3206</v>
      </c>
      <c r="K1032" s="0" t="n">
        <f aca="false">FALSE()</f>
        <v>0</v>
      </c>
      <c r="L1032" s="0" t="s">
        <v>21</v>
      </c>
      <c r="M1032" s="0" t="n">
        <v>0</v>
      </c>
    </row>
    <row r="1033" customFormat="false" ht="15" hidden="false" customHeight="false" outlineLevel="0" collapsed="false">
      <c r="A1033" s="0" t="n">
        <v>64873</v>
      </c>
      <c r="B1033" s="0" t="n">
        <v>910</v>
      </c>
      <c r="C1033" s="0" t="s">
        <v>3793</v>
      </c>
      <c r="D1033" s="0" t="n">
        <f aca="false">FALSE()</f>
        <v>0</v>
      </c>
      <c r="E1033" s="0" t="s">
        <v>3794</v>
      </c>
      <c r="F1033" s="0" t="s">
        <v>2399</v>
      </c>
      <c r="G1033" s="0" t="s">
        <v>2400</v>
      </c>
      <c r="H1033" s="0" t="n">
        <v>309</v>
      </c>
      <c r="I1033" s="0" t="n">
        <v>17</v>
      </c>
      <c r="J1033" s="0" t="n">
        <v>369</v>
      </c>
      <c r="K1033" s="0" t="n">
        <f aca="false">FALSE()</f>
        <v>0</v>
      </c>
      <c r="L1033" s="0" t="s">
        <v>2399</v>
      </c>
      <c r="M1033" s="0" t="n">
        <v>0</v>
      </c>
    </row>
    <row r="1034" customFormat="false" ht="15" hidden="false" customHeight="false" outlineLevel="0" collapsed="false">
      <c r="A1034" s="0" t="n">
        <v>56993</v>
      </c>
      <c r="B1034" s="0" t="n">
        <v>910</v>
      </c>
      <c r="C1034" s="0" t="s">
        <v>3795</v>
      </c>
      <c r="D1034" s="0" t="n">
        <f aca="false">FALSE()</f>
        <v>0</v>
      </c>
      <c r="E1034" s="0" t="s">
        <v>3796</v>
      </c>
      <c r="F1034" s="0" t="s">
        <v>3797</v>
      </c>
      <c r="G1034" s="0" t="s">
        <v>3798</v>
      </c>
      <c r="H1034" s="0" t="n">
        <v>25</v>
      </c>
      <c r="I1034" s="0" t="n">
        <v>53</v>
      </c>
      <c r="J1034" s="0" t="n">
        <v>62</v>
      </c>
      <c r="K1034" s="0" t="n">
        <f aca="false">FALSE()</f>
        <v>0</v>
      </c>
      <c r="L1034" s="0" t="s">
        <v>3799</v>
      </c>
      <c r="M1034" s="0" t="n">
        <v>1</v>
      </c>
    </row>
    <row r="1035" customFormat="false" ht="15" hidden="false" customHeight="false" outlineLevel="0" collapsed="false">
      <c r="A1035" s="0" t="n">
        <v>1110</v>
      </c>
      <c r="B1035" s="0" t="n">
        <v>909</v>
      </c>
      <c r="C1035" s="0" t="s">
        <v>3800</v>
      </c>
      <c r="D1035" s="0" t="n">
        <f aca="false">FALSE()</f>
        <v>0</v>
      </c>
      <c r="E1035" s="0" t="s">
        <v>3801</v>
      </c>
      <c r="F1035" s="0" t="s">
        <v>3802</v>
      </c>
      <c r="G1035" s="0" t="s">
        <v>3803</v>
      </c>
      <c r="H1035" s="0" t="n">
        <v>12</v>
      </c>
      <c r="I1035" s="0" t="n">
        <v>2</v>
      </c>
      <c r="J1035" s="0" t="n">
        <v>78</v>
      </c>
      <c r="K1035" s="0" t="n">
        <f aca="false">FALSE()</f>
        <v>0</v>
      </c>
      <c r="L1035" s="0" t="s">
        <v>21</v>
      </c>
      <c r="M1035" s="0" t="n">
        <v>0</v>
      </c>
    </row>
    <row r="1036" customFormat="false" ht="15" hidden="false" customHeight="false" outlineLevel="0" collapsed="false">
      <c r="A1036" s="0" t="n">
        <v>53390</v>
      </c>
      <c r="B1036" s="0" t="n">
        <v>909</v>
      </c>
      <c r="C1036" s="0" t="s">
        <v>3804</v>
      </c>
      <c r="D1036" s="0" t="n">
        <f aca="false">FALSE()</f>
        <v>0</v>
      </c>
      <c r="E1036" s="0" t="s">
        <v>3805</v>
      </c>
      <c r="F1036" s="0" t="s">
        <v>3806</v>
      </c>
      <c r="G1036" s="0" t="s">
        <v>3807</v>
      </c>
      <c r="H1036" s="0" t="n">
        <v>175</v>
      </c>
      <c r="I1036" s="0" t="n">
        <v>1</v>
      </c>
      <c r="J1036" s="0" t="n">
        <v>4</v>
      </c>
      <c r="K1036" s="0" t="n">
        <f aca="false">FALSE()</f>
        <v>0</v>
      </c>
      <c r="L1036" s="0" t="s">
        <v>111</v>
      </c>
      <c r="M1036" s="0" t="n">
        <v>1</v>
      </c>
    </row>
    <row r="1037" customFormat="false" ht="15" hidden="false" customHeight="false" outlineLevel="0" collapsed="false">
      <c r="A1037" s="0" t="n">
        <v>23936</v>
      </c>
      <c r="B1037" s="0" t="n">
        <v>909</v>
      </c>
      <c r="C1037" s="0" t="s">
        <v>3808</v>
      </c>
      <c r="D1037" s="0" t="n">
        <f aca="false">FALSE()</f>
        <v>0</v>
      </c>
      <c r="E1037" s="0" t="s">
        <v>3809</v>
      </c>
      <c r="F1037" s="0" t="s">
        <v>3810</v>
      </c>
      <c r="G1037" s="0" t="s">
        <v>3811</v>
      </c>
      <c r="H1037" s="0" t="n">
        <v>25</v>
      </c>
      <c r="I1037" s="0" t="n">
        <v>4</v>
      </c>
      <c r="J1037" s="0" t="n">
        <v>8</v>
      </c>
      <c r="K1037" s="0" t="n">
        <f aca="false">FALSE()</f>
        <v>0</v>
      </c>
      <c r="L1037" s="0" t="s">
        <v>21</v>
      </c>
      <c r="M1037" s="0" t="n">
        <v>0</v>
      </c>
    </row>
    <row r="1038" customFormat="false" ht="15" hidden="false" customHeight="false" outlineLevel="0" collapsed="false">
      <c r="A1038" s="0" t="n">
        <v>9608</v>
      </c>
      <c r="B1038" s="0" t="n">
        <v>909</v>
      </c>
      <c r="C1038" s="0" t="s">
        <v>3812</v>
      </c>
      <c r="D1038" s="0" t="n">
        <f aca="false">FALSE()</f>
        <v>0</v>
      </c>
      <c r="E1038" s="0" t="s">
        <v>3813</v>
      </c>
      <c r="F1038" s="0" t="s">
        <v>1898</v>
      </c>
      <c r="G1038" s="0" t="s">
        <v>1899</v>
      </c>
      <c r="H1038" s="0" t="n">
        <v>370</v>
      </c>
      <c r="I1038" s="0" t="n">
        <v>497</v>
      </c>
      <c r="J1038" s="0" t="n">
        <v>12696</v>
      </c>
      <c r="K1038" s="0" t="n">
        <f aca="false">FALSE()</f>
        <v>0</v>
      </c>
      <c r="L1038" s="0" t="s">
        <v>21</v>
      </c>
      <c r="M1038" s="0" t="n">
        <v>-1</v>
      </c>
    </row>
    <row r="1039" customFormat="false" ht="15" hidden="false" customHeight="false" outlineLevel="0" collapsed="false">
      <c r="A1039" s="0" t="n">
        <v>65604</v>
      </c>
      <c r="B1039" s="0" t="n">
        <v>909</v>
      </c>
      <c r="C1039" s="0" t="s">
        <v>3814</v>
      </c>
      <c r="D1039" s="0" t="n">
        <f aca="false">FALSE()</f>
        <v>0</v>
      </c>
      <c r="E1039" s="0" t="s">
        <v>3815</v>
      </c>
      <c r="F1039" s="0" t="s">
        <v>3360</v>
      </c>
      <c r="G1039" s="0" t="s">
        <v>3816</v>
      </c>
      <c r="H1039" s="0" t="n">
        <v>137</v>
      </c>
      <c r="I1039" s="0" t="n">
        <v>195</v>
      </c>
      <c r="J1039" s="0" t="n">
        <v>422</v>
      </c>
      <c r="K1039" s="0" t="n">
        <f aca="false">FALSE()</f>
        <v>0</v>
      </c>
      <c r="L1039" s="0" t="s">
        <v>21</v>
      </c>
      <c r="M1039" s="0" t="n">
        <v>0</v>
      </c>
    </row>
    <row r="1040" customFormat="false" ht="15" hidden="false" customHeight="false" outlineLevel="0" collapsed="false">
      <c r="A1040" s="0" t="n">
        <v>23253</v>
      </c>
      <c r="B1040" s="0" t="n">
        <v>910</v>
      </c>
      <c r="C1040" s="0" t="s">
        <v>3817</v>
      </c>
      <c r="D1040" s="0" t="n">
        <f aca="false">FALSE()</f>
        <v>0</v>
      </c>
      <c r="E1040" s="0" t="s">
        <v>3818</v>
      </c>
      <c r="F1040" s="0" t="s">
        <v>3819</v>
      </c>
      <c r="G1040" s="0" t="s">
        <v>3820</v>
      </c>
      <c r="H1040" s="0" t="n">
        <v>17</v>
      </c>
      <c r="I1040" s="0" t="n">
        <v>8</v>
      </c>
      <c r="J1040" s="0" t="n">
        <v>141</v>
      </c>
      <c r="K1040" s="0" t="n">
        <f aca="false">FALSE()</f>
        <v>0</v>
      </c>
      <c r="L1040" s="0" t="s">
        <v>21</v>
      </c>
      <c r="M1040" s="0" t="n">
        <v>0</v>
      </c>
    </row>
    <row r="1041" customFormat="false" ht="15" hidden="false" customHeight="false" outlineLevel="0" collapsed="false">
      <c r="A1041" s="0" t="n">
        <v>50767</v>
      </c>
      <c r="B1041" s="0" t="n">
        <v>910</v>
      </c>
      <c r="C1041" s="0" t="s">
        <v>3821</v>
      </c>
      <c r="D1041" s="0" t="n">
        <f aca="false">FALSE()</f>
        <v>0</v>
      </c>
      <c r="E1041" s="2" t="s">
        <v>3822</v>
      </c>
      <c r="F1041" s="0" t="s">
        <v>3823</v>
      </c>
      <c r="G1041" s="0" t="s">
        <v>3824</v>
      </c>
      <c r="H1041" s="0" t="n">
        <v>28</v>
      </c>
      <c r="I1041" s="0" t="n">
        <v>1</v>
      </c>
      <c r="J1041" s="0" t="n">
        <v>9</v>
      </c>
      <c r="K1041" s="0" t="n">
        <f aca="false">FALSE()</f>
        <v>0</v>
      </c>
      <c r="L1041" s="0" t="s">
        <v>3823</v>
      </c>
      <c r="M1041" s="0" t="n">
        <v>0</v>
      </c>
    </row>
    <row r="1042" customFormat="false" ht="15" hidden="false" customHeight="false" outlineLevel="0" collapsed="false">
      <c r="A1042" s="0" t="n">
        <v>5062</v>
      </c>
      <c r="B1042" s="0" t="n">
        <v>909</v>
      </c>
      <c r="C1042" s="0" t="s">
        <v>3825</v>
      </c>
      <c r="D1042" s="0" t="n">
        <f aca="false">FALSE()</f>
        <v>0</v>
      </c>
      <c r="E1042" s="0" t="s">
        <v>3826</v>
      </c>
      <c r="F1042" s="0" t="s">
        <v>3827</v>
      </c>
      <c r="G1042" s="0" t="s">
        <v>3828</v>
      </c>
      <c r="H1042" s="0" t="n">
        <v>2440</v>
      </c>
      <c r="I1042" s="0" t="n">
        <v>1446</v>
      </c>
      <c r="J1042" s="0" t="n">
        <v>47447</v>
      </c>
      <c r="K1042" s="0" t="n">
        <f aca="false">FALSE()</f>
        <v>0</v>
      </c>
      <c r="L1042" s="0" t="s">
        <v>21</v>
      </c>
      <c r="M1042" s="0" t="n">
        <v>-1</v>
      </c>
    </row>
    <row r="1043" customFormat="false" ht="15" hidden="false" customHeight="false" outlineLevel="0" collapsed="false">
      <c r="A1043" s="0" t="n">
        <v>29060</v>
      </c>
      <c r="B1043" s="0" t="n">
        <v>909</v>
      </c>
      <c r="C1043" s="0" t="s">
        <v>3829</v>
      </c>
      <c r="D1043" s="0" t="n">
        <f aca="false">FALSE()</f>
        <v>0</v>
      </c>
      <c r="E1043" s="0" t="s">
        <v>3830</v>
      </c>
      <c r="F1043" s="0" t="s">
        <v>15</v>
      </c>
      <c r="G1043" s="0" t="s">
        <v>16</v>
      </c>
      <c r="H1043" s="0" t="n">
        <v>103</v>
      </c>
      <c r="I1043" s="0" t="n">
        <v>905</v>
      </c>
      <c r="J1043" s="0" t="n">
        <v>17062</v>
      </c>
      <c r="K1043" s="0" t="n">
        <f aca="false">FALSE()</f>
        <v>0</v>
      </c>
      <c r="L1043" s="0" t="s">
        <v>21</v>
      </c>
      <c r="M1043" s="0" t="n">
        <v>-1</v>
      </c>
    </row>
    <row r="1044" customFormat="false" ht="15" hidden="false" customHeight="false" outlineLevel="0" collapsed="false">
      <c r="A1044" s="0" t="n">
        <v>42456</v>
      </c>
      <c r="B1044" s="0" t="n">
        <v>909</v>
      </c>
      <c r="C1044" s="0" t="s">
        <v>3831</v>
      </c>
      <c r="D1044" s="0" t="n">
        <f aca="false">FALSE()</f>
        <v>0</v>
      </c>
      <c r="E1044" s="0" t="s">
        <v>3832</v>
      </c>
      <c r="F1044" s="0" t="s">
        <v>3833</v>
      </c>
      <c r="G1044" s="0" t="s">
        <v>3834</v>
      </c>
      <c r="H1044" s="0" t="n">
        <v>1</v>
      </c>
      <c r="I1044" s="0" t="n">
        <v>158</v>
      </c>
      <c r="J1044" s="0" t="n">
        <v>400</v>
      </c>
      <c r="K1044" s="0" t="n">
        <f aca="false">FALSE()</f>
        <v>0</v>
      </c>
      <c r="L1044" s="0" t="s">
        <v>21</v>
      </c>
      <c r="M1044" s="0" t="n">
        <v>-1</v>
      </c>
    </row>
    <row r="1045" customFormat="false" ht="15" hidden="false" customHeight="false" outlineLevel="0" collapsed="false">
      <c r="A1045" s="0" t="n">
        <v>41636</v>
      </c>
      <c r="B1045" s="0" t="n">
        <v>909</v>
      </c>
      <c r="C1045" s="0" t="s">
        <v>3835</v>
      </c>
      <c r="D1045" s="0" t="n">
        <f aca="false">FALSE()</f>
        <v>0</v>
      </c>
      <c r="E1045" s="0" t="s">
        <v>3836</v>
      </c>
      <c r="F1045" s="0" t="s">
        <v>1703</v>
      </c>
      <c r="G1045" s="0" t="s">
        <v>1704</v>
      </c>
      <c r="H1045" s="0" t="n">
        <v>740</v>
      </c>
      <c r="I1045" s="0" t="n">
        <v>580</v>
      </c>
      <c r="J1045" s="0" t="n">
        <v>12865</v>
      </c>
      <c r="K1045" s="0" t="n">
        <f aca="false">FALSE()</f>
        <v>0</v>
      </c>
      <c r="L1045" s="0" t="s">
        <v>21</v>
      </c>
      <c r="M1045" s="0" t="n">
        <v>0</v>
      </c>
    </row>
    <row r="1046" customFormat="false" ht="15" hidden="false" customHeight="false" outlineLevel="0" collapsed="false">
      <c r="A1046" s="0" t="n">
        <v>66859</v>
      </c>
      <c r="B1046" s="0" t="n">
        <v>909</v>
      </c>
      <c r="C1046" s="0" t="s">
        <v>3837</v>
      </c>
      <c r="D1046" s="0" t="n">
        <f aca="false">FALSE()</f>
        <v>0</v>
      </c>
      <c r="E1046" s="0" t="s">
        <v>3838</v>
      </c>
      <c r="F1046" s="0" t="s">
        <v>2133</v>
      </c>
      <c r="G1046" s="0" t="s">
        <v>2134</v>
      </c>
      <c r="H1046" s="0" t="n">
        <v>102</v>
      </c>
      <c r="I1046" s="0" t="n">
        <v>83</v>
      </c>
      <c r="J1046" s="0" t="n">
        <v>2046</v>
      </c>
      <c r="K1046" s="0" t="n">
        <f aca="false">FALSE()</f>
        <v>0</v>
      </c>
      <c r="L1046" s="0" t="s">
        <v>21</v>
      </c>
      <c r="M1046" s="0" t="n">
        <v>0</v>
      </c>
    </row>
    <row r="1047" customFormat="false" ht="15" hidden="false" customHeight="false" outlineLevel="0" collapsed="false">
      <c r="A1047" s="0" t="n">
        <v>9592</v>
      </c>
      <c r="B1047" s="0" t="n">
        <v>909</v>
      </c>
      <c r="C1047" s="0" t="s">
        <v>3839</v>
      </c>
      <c r="D1047" s="0" t="n">
        <f aca="false">FALSE()</f>
        <v>0</v>
      </c>
      <c r="E1047" s="0" t="s">
        <v>3840</v>
      </c>
      <c r="F1047" s="0" t="s">
        <v>2338</v>
      </c>
      <c r="G1047" s="0" t="s">
        <v>2339</v>
      </c>
      <c r="H1047" s="0" t="n">
        <v>194</v>
      </c>
      <c r="I1047" s="0" t="n">
        <v>90</v>
      </c>
      <c r="J1047" s="0" t="n">
        <v>133</v>
      </c>
      <c r="K1047" s="0" t="n">
        <f aca="false">FALSE()</f>
        <v>0</v>
      </c>
      <c r="L1047" s="0" t="s">
        <v>21</v>
      </c>
      <c r="M1047" s="0" t="n">
        <v>0</v>
      </c>
    </row>
    <row r="1048" customFormat="false" ht="15" hidden="false" customHeight="false" outlineLevel="0" collapsed="false">
      <c r="A1048" s="0" t="n">
        <v>20817</v>
      </c>
      <c r="B1048" s="0" t="n">
        <v>909</v>
      </c>
      <c r="C1048" s="0" t="s">
        <v>3841</v>
      </c>
      <c r="D1048" s="0" t="n">
        <f aca="false">FALSE()</f>
        <v>0</v>
      </c>
      <c r="E1048" s="0" t="s">
        <v>3842</v>
      </c>
      <c r="F1048" s="0" t="s">
        <v>3843</v>
      </c>
      <c r="G1048" s="0" t="s">
        <v>3844</v>
      </c>
      <c r="H1048" s="0" t="n">
        <v>399</v>
      </c>
      <c r="I1048" s="0" t="n">
        <v>72</v>
      </c>
      <c r="J1048" s="0" t="n">
        <v>351</v>
      </c>
      <c r="K1048" s="0" t="n">
        <f aca="false">FALSE()</f>
        <v>0</v>
      </c>
      <c r="L1048" s="0" t="s">
        <v>21</v>
      </c>
      <c r="M1048" s="0" t="n">
        <v>-1</v>
      </c>
    </row>
    <row r="1049" customFormat="false" ht="15" hidden="false" customHeight="false" outlineLevel="0" collapsed="false">
      <c r="A1049" s="0" t="n">
        <v>42340</v>
      </c>
      <c r="B1049" s="0" t="n">
        <v>910</v>
      </c>
      <c r="C1049" s="0" t="s">
        <v>3845</v>
      </c>
      <c r="D1049" s="0" t="n">
        <f aca="false">FALSE()</f>
        <v>0</v>
      </c>
      <c r="E1049" s="0" t="s">
        <v>3846</v>
      </c>
      <c r="F1049" s="0" t="s">
        <v>3847</v>
      </c>
      <c r="G1049" s="0" t="s">
        <v>3848</v>
      </c>
      <c r="H1049" s="0" t="n">
        <v>557</v>
      </c>
      <c r="I1049" s="0" t="n">
        <v>234</v>
      </c>
      <c r="J1049" s="0" t="n">
        <v>87</v>
      </c>
      <c r="K1049" s="0" t="n">
        <f aca="false">FALSE()</f>
        <v>0</v>
      </c>
      <c r="L1049" s="0" t="s">
        <v>21</v>
      </c>
      <c r="M1049" s="0" t="n">
        <v>0</v>
      </c>
    </row>
    <row r="1050" customFormat="false" ht="15" hidden="false" customHeight="false" outlineLevel="0" collapsed="false">
      <c r="A1050" s="0" t="n">
        <v>6012</v>
      </c>
      <c r="B1050" s="0" t="n">
        <v>909</v>
      </c>
      <c r="C1050" s="0" t="s">
        <v>3849</v>
      </c>
      <c r="D1050" s="0" t="n">
        <f aca="false">FALSE()</f>
        <v>0</v>
      </c>
      <c r="E1050" s="0" t="s">
        <v>3850</v>
      </c>
      <c r="F1050" s="0" t="s">
        <v>3851</v>
      </c>
      <c r="G1050" s="0" t="s">
        <v>3852</v>
      </c>
      <c r="H1050" s="0" t="n">
        <v>2786</v>
      </c>
      <c r="I1050" s="0" t="n">
        <v>1234</v>
      </c>
      <c r="J1050" s="0" t="n">
        <v>17739</v>
      </c>
      <c r="K1050" s="0" t="n">
        <f aca="false">FALSE()</f>
        <v>0</v>
      </c>
      <c r="L1050" s="0" t="s">
        <v>21</v>
      </c>
      <c r="M1050" s="0" t="n">
        <v>0</v>
      </c>
    </row>
    <row r="1051" customFormat="false" ht="15" hidden="false" customHeight="false" outlineLevel="0" collapsed="false">
      <c r="A1051" s="0" t="n">
        <v>10617</v>
      </c>
      <c r="B1051" s="0" t="n">
        <v>909</v>
      </c>
      <c r="C1051" s="0" t="s">
        <v>3853</v>
      </c>
      <c r="D1051" s="0" t="n">
        <f aca="false">FALSE()</f>
        <v>0</v>
      </c>
      <c r="E1051" s="0" t="s">
        <v>3854</v>
      </c>
      <c r="F1051" s="0" t="s">
        <v>3855</v>
      </c>
      <c r="G1051" s="0" t="s">
        <v>3856</v>
      </c>
      <c r="H1051" s="0" t="n">
        <v>309</v>
      </c>
      <c r="I1051" s="0" t="n">
        <v>67</v>
      </c>
      <c r="J1051" s="0" t="n">
        <v>7375</v>
      </c>
      <c r="K1051" s="0" t="n">
        <f aca="false">FALSE()</f>
        <v>0</v>
      </c>
      <c r="M1051" s="0" t="n">
        <v>1</v>
      </c>
    </row>
    <row r="1052" customFormat="false" ht="15" hidden="false" customHeight="false" outlineLevel="0" collapsed="false">
      <c r="A1052" s="0" t="n">
        <v>31758</v>
      </c>
      <c r="B1052" s="0" t="n">
        <v>909</v>
      </c>
      <c r="C1052" s="0" t="s">
        <v>3857</v>
      </c>
      <c r="D1052" s="0" t="n">
        <f aca="false">FALSE()</f>
        <v>0</v>
      </c>
      <c r="E1052" s="0" t="s">
        <v>3858</v>
      </c>
      <c r="F1052" s="0" t="s">
        <v>3859</v>
      </c>
      <c r="G1052" s="0" t="s">
        <v>3860</v>
      </c>
      <c r="H1052" s="0" t="n">
        <v>66</v>
      </c>
      <c r="I1052" s="0" t="n">
        <v>76</v>
      </c>
      <c r="J1052" s="0" t="n">
        <v>1358</v>
      </c>
      <c r="K1052" s="0" t="n">
        <f aca="false">FALSE()</f>
        <v>0</v>
      </c>
      <c r="L1052" s="0" t="s">
        <v>21</v>
      </c>
      <c r="M1052" s="0" t="n">
        <v>0</v>
      </c>
    </row>
    <row r="1053" customFormat="false" ht="15" hidden="false" customHeight="false" outlineLevel="0" collapsed="false">
      <c r="A1053" s="0" t="n">
        <v>22219</v>
      </c>
      <c r="B1053" s="0" t="n">
        <v>909</v>
      </c>
      <c r="C1053" s="0" t="s">
        <v>3861</v>
      </c>
      <c r="D1053" s="0" t="n">
        <f aca="false">FALSE()</f>
        <v>0</v>
      </c>
      <c r="E1053" s="2" t="s">
        <v>3862</v>
      </c>
      <c r="F1053" s="0" t="s">
        <v>3863</v>
      </c>
      <c r="G1053" s="0" t="s">
        <v>3864</v>
      </c>
      <c r="H1053" s="0" t="n">
        <v>7</v>
      </c>
      <c r="I1053" s="0" t="n">
        <v>1</v>
      </c>
      <c r="J1053" s="0" t="n">
        <v>8</v>
      </c>
      <c r="K1053" s="0" t="n">
        <f aca="false">FALSE()</f>
        <v>0</v>
      </c>
      <c r="L1053" s="0" t="s">
        <v>3863</v>
      </c>
      <c r="M1053" s="0" t="n">
        <v>0</v>
      </c>
    </row>
    <row r="1054" customFormat="false" ht="15" hidden="false" customHeight="false" outlineLevel="0" collapsed="false">
      <c r="A1054" s="0" t="n">
        <v>17558</v>
      </c>
      <c r="B1054" s="0" t="n">
        <v>909</v>
      </c>
      <c r="C1054" s="0" t="s">
        <v>3865</v>
      </c>
      <c r="D1054" s="0" t="n">
        <f aca="false">FALSE()</f>
        <v>0</v>
      </c>
      <c r="E1054" s="0" t="s">
        <v>3866</v>
      </c>
      <c r="F1054" s="0" t="s">
        <v>3867</v>
      </c>
      <c r="G1054" s="0" t="s">
        <v>3868</v>
      </c>
      <c r="H1054" s="0" t="n">
        <v>213</v>
      </c>
      <c r="I1054" s="0" t="n">
        <v>13</v>
      </c>
      <c r="J1054" s="0" t="n">
        <v>91</v>
      </c>
      <c r="K1054" s="0" t="n">
        <f aca="false">FALSE()</f>
        <v>0</v>
      </c>
      <c r="L1054" s="0" t="s">
        <v>21</v>
      </c>
      <c r="M1054" s="0" t="n">
        <v>-1</v>
      </c>
    </row>
    <row r="1055" customFormat="false" ht="15" hidden="false" customHeight="false" outlineLevel="0" collapsed="false">
      <c r="A1055" s="0" t="n">
        <v>65645</v>
      </c>
      <c r="B1055" s="0" t="n">
        <v>909</v>
      </c>
      <c r="C1055" s="0" t="s">
        <v>3869</v>
      </c>
      <c r="D1055" s="0" t="n">
        <f aca="false">FALSE()</f>
        <v>0</v>
      </c>
      <c r="E1055" s="2" t="s">
        <v>3870</v>
      </c>
      <c r="F1055" s="0" t="s">
        <v>1729</v>
      </c>
      <c r="G1055" s="0" t="s">
        <v>1730</v>
      </c>
      <c r="H1055" s="0" t="n">
        <v>466</v>
      </c>
      <c r="I1055" s="0" t="n">
        <v>443</v>
      </c>
      <c r="J1055" s="0" t="n">
        <v>20214</v>
      </c>
      <c r="K1055" s="0" t="n">
        <f aca="false">FALSE()</f>
        <v>0</v>
      </c>
      <c r="L1055" s="0" t="s">
        <v>111</v>
      </c>
      <c r="M1055" s="0" t="n">
        <v>-1</v>
      </c>
    </row>
    <row r="1056" customFormat="false" ht="15" hidden="false" customHeight="false" outlineLevel="0" collapsed="false">
      <c r="A1056" s="0" t="n">
        <v>21935</v>
      </c>
      <c r="B1056" s="0" t="n">
        <v>909</v>
      </c>
      <c r="C1056" s="0" t="s">
        <v>3871</v>
      </c>
      <c r="D1056" s="0" t="n">
        <f aca="false">FALSE()</f>
        <v>0</v>
      </c>
      <c r="E1056" s="0" t="s">
        <v>3872</v>
      </c>
      <c r="F1056" s="0" t="s">
        <v>3873</v>
      </c>
      <c r="G1056" s="0" t="s">
        <v>3874</v>
      </c>
      <c r="H1056" s="0" t="n">
        <v>66</v>
      </c>
      <c r="I1056" s="0" t="n">
        <v>0</v>
      </c>
      <c r="J1056" s="0" t="n">
        <v>26</v>
      </c>
      <c r="K1056" s="0" t="n">
        <f aca="false">FALSE()</f>
        <v>0</v>
      </c>
      <c r="L1056" s="0" t="s">
        <v>21</v>
      </c>
      <c r="M1056" s="0" t="n">
        <v>-1</v>
      </c>
    </row>
    <row r="1057" customFormat="false" ht="15" hidden="false" customHeight="false" outlineLevel="0" collapsed="false">
      <c r="A1057" s="0" t="n">
        <v>41618</v>
      </c>
      <c r="B1057" s="0" t="n">
        <v>909</v>
      </c>
      <c r="C1057" s="0" t="s">
        <v>3875</v>
      </c>
      <c r="D1057" s="0" t="n">
        <f aca="false">FALSE()</f>
        <v>0</v>
      </c>
      <c r="E1057" s="0" t="s">
        <v>3876</v>
      </c>
      <c r="F1057" s="0" t="s">
        <v>771</v>
      </c>
      <c r="G1057" s="0" t="s">
        <v>772</v>
      </c>
      <c r="H1057" s="0" t="n">
        <v>192</v>
      </c>
      <c r="I1057" s="0" t="n">
        <v>9</v>
      </c>
      <c r="J1057" s="0" t="n">
        <v>91</v>
      </c>
      <c r="K1057" s="0" t="n">
        <f aca="false">FALSE()</f>
        <v>0</v>
      </c>
      <c r="M1057" s="0" t="n">
        <v>0</v>
      </c>
    </row>
    <row r="1058" customFormat="false" ht="15" hidden="false" customHeight="false" outlineLevel="0" collapsed="false">
      <c r="A1058" s="0" t="n">
        <v>18496</v>
      </c>
      <c r="B1058" s="0" t="n">
        <v>909</v>
      </c>
      <c r="C1058" s="0" t="s">
        <v>3877</v>
      </c>
      <c r="D1058" s="0" t="n">
        <f aca="false">FALSE()</f>
        <v>0</v>
      </c>
      <c r="E1058" s="2" t="s">
        <v>3878</v>
      </c>
      <c r="F1058" s="0" t="s">
        <v>2003</v>
      </c>
      <c r="G1058" s="0" t="s">
        <v>2004</v>
      </c>
      <c r="H1058" s="0" t="n">
        <v>522</v>
      </c>
      <c r="I1058" s="0" t="n">
        <v>558</v>
      </c>
      <c r="J1058" s="0" t="n">
        <v>21463</v>
      </c>
      <c r="K1058" s="0" t="n">
        <f aca="false">FALSE()</f>
        <v>0</v>
      </c>
      <c r="L1058" s="0" t="s">
        <v>21</v>
      </c>
      <c r="M1058" s="0" t="n">
        <v>0</v>
      </c>
    </row>
    <row r="1059" customFormat="false" ht="15" hidden="false" customHeight="false" outlineLevel="0" collapsed="false">
      <c r="A1059" s="0" t="n">
        <v>33744</v>
      </c>
      <c r="B1059" s="0" t="n">
        <v>909</v>
      </c>
      <c r="C1059" s="0" t="s">
        <v>3879</v>
      </c>
      <c r="D1059" s="0" t="n">
        <f aca="false">FALSE()</f>
        <v>0</v>
      </c>
      <c r="E1059" s="0" t="s">
        <v>3880</v>
      </c>
      <c r="F1059" s="0" t="s">
        <v>3177</v>
      </c>
      <c r="G1059" s="0" t="s">
        <v>3178</v>
      </c>
      <c r="H1059" s="0" t="n">
        <v>0</v>
      </c>
      <c r="I1059" s="0" t="n">
        <v>0</v>
      </c>
      <c r="J1059" s="0" t="n">
        <v>5</v>
      </c>
      <c r="K1059" s="0" t="n">
        <f aca="false">FALSE()</f>
        <v>0</v>
      </c>
      <c r="L1059" s="0" t="s">
        <v>21</v>
      </c>
      <c r="M1059" s="0" t="n">
        <v>0</v>
      </c>
    </row>
    <row r="1060" customFormat="false" ht="15" hidden="false" customHeight="false" outlineLevel="0" collapsed="false">
      <c r="A1060" s="0" t="n">
        <v>59017</v>
      </c>
      <c r="B1060" s="0" t="n">
        <v>909</v>
      </c>
      <c r="C1060" s="0" t="s">
        <v>3881</v>
      </c>
      <c r="D1060" s="0" t="n">
        <f aca="false">FALSE()</f>
        <v>0</v>
      </c>
      <c r="E1060" s="0" t="s">
        <v>51</v>
      </c>
      <c r="F1060" s="0" t="s">
        <v>3882</v>
      </c>
      <c r="G1060" s="0" t="s">
        <v>3883</v>
      </c>
      <c r="H1060" s="0" t="n">
        <v>190</v>
      </c>
      <c r="I1060" s="0" t="n">
        <v>165</v>
      </c>
      <c r="J1060" s="0" t="n">
        <v>27728</v>
      </c>
      <c r="K1060" s="0" t="n">
        <f aca="false">FALSE()</f>
        <v>0</v>
      </c>
      <c r="M1060" s="0" t="n">
        <v>0</v>
      </c>
    </row>
    <row r="1061" customFormat="false" ht="15" hidden="false" customHeight="false" outlineLevel="0" collapsed="false">
      <c r="A1061" s="0" t="n">
        <v>17648</v>
      </c>
      <c r="B1061" s="0" t="n">
        <v>909</v>
      </c>
      <c r="C1061" s="0" t="s">
        <v>3884</v>
      </c>
      <c r="D1061" s="0" t="n">
        <f aca="false">FALSE()</f>
        <v>0</v>
      </c>
      <c r="E1061" s="2" t="s">
        <v>3885</v>
      </c>
      <c r="F1061" s="0" t="s">
        <v>1258</v>
      </c>
      <c r="G1061" s="0" t="s">
        <v>1259</v>
      </c>
      <c r="H1061" s="0" t="n">
        <v>246</v>
      </c>
      <c r="I1061" s="0" t="n">
        <v>67</v>
      </c>
      <c r="J1061" s="0" t="n">
        <v>74</v>
      </c>
      <c r="K1061" s="0" t="n">
        <f aca="false">FALSE()</f>
        <v>0</v>
      </c>
      <c r="L1061" s="0" t="s">
        <v>1258</v>
      </c>
      <c r="M1061" s="0" t="n">
        <v>1</v>
      </c>
    </row>
    <row r="1062" customFormat="false" ht="15" hidden="false" customHeight="false" outlineLevel="0" collapsed="false">
      <c r="A1062" s="0" t="n">
        <v>29358</v>
      </c>
      <c r="B1062" s="0" t="n">
        <v>909</v>
      </c>
      <c r="C1062" s="0" t="s">
        <v>3886</v>
      </c>
      <c r="D1062" s="0" t="n">
        <f aca="false">FALSE()</f>
        <v>0</v>
      </c>
      <c r="E1062" s="0" t="s">
        <v>3887</v>
      </c>
      <c r="F1062" s="0" t="s">
        <v>3888</v>
      </c>
      <c r="G1062" s="0" t="s">
        <v>3889</v>
      </c>
      <c r="H1062" s="0" t="n">
        <v>184</v>
      </c>
      <c r="I1062" s="0" t="n">
        <v>55</v>
      </c>
      <c r="J1062" s="0" t="n">
        <v>250</v>
      </c>
      <c r="K1062" s="0" t="n">
        <f aca="false">FALSE()</f>
        <v>0</v>
      </c>
      <c r="L1062" s="0" t="s">
        <v>21</v>
      </c>
      <c r="M1062" s="0" t="n">
        <v>0</v>
      </c>
    </row>
    <row r="1063" customFormat="false" ht="15" hidden="false" customHeight="false" outlineLevel="0" collapsed="false">
      <c r="A1063" s="0" t="n">
        <v>43075</v>
      </c>
      <c r="B1063" s="0" t="n">
        <v>909</v>
      </c>
      <c r="C1063" s="0" t="s">
        <v>3890</v>
      </c>
      <c r="D1063" s="0" t="n">
        <f aca="false">FALSE()</f>
        <v>0</v>
      </c>
      <c r="E1063" s="0" t="s">
        <v>3891</v>
      </c>
      <c r="F1063" s="0" t="s">
        <v>2264</v>
      </c>
      <c r="G1063" s="0" t="s">
        <v>2265</v>
      </c>
      <c r="H1063" s="0" t="n">
        <v>43</v>
      </c>
      <c r="I1063" s="0" t="n">
        <v>72</v>
      </c>
      <c r="J1063" s="0" t="n">
        <v>90</v>
      </c>
      <c r="K1063" s="0" t="n">
        <f aca="false">FALSE()</f>
        <v>0</v>
      </c>
      <c r="L1063" s="0" t="s">
        <v>21</v>
      </c>
      <c r="M1063" s="0" t="n">
        <v>-1</v>
      </c>
    </row>
    <row r="1064" customFormat="false" ht="15" hidden="false" customHeight="false" outlineLevel="0" collapsed="false">
      <c r="A1064" s="0" t="n">
        <v>68020</v>
      </c>
      <c r="B1064" s="0" t="n">
        <v>909</v>
      </c>
      <c r="C1064" s="0" t="s">
        <v>3892</v>
      </c>
      <c r="D1064" s="0" t="n">
        <f aca="false">FALSE()</f>
        <v>0</v>
      </c>
      <c r="E1064" s="0" t="s">
        <v>3893</v>
      </c>
      <c r="F1064" s="0" t="s">
        <v>3894</v>
      </c>
      <c r="G1064" s="0" t="s">
        <v>37</v>
      </c>
      <c r="H1064" s="0" t="n">
        <v>10</v>
      </c>
      <c r="I1064" s="0" t="n">
        <v>2</v>
      </c>
      <c r="J1064" s="0" t="n">
        <v>24</v>
      </c>
      <c r="K1064" s="0" t="n">
        <f aca="false">FALSE()</f>
        <v>0</v>
      </c>
      <c r="M1064" s="0" t="n">
        <v>-1</v>
      </c>
    </row>
    <row r="1065" customFormat="false" ht="15" hidden="false" customHeight="false" outlineLevel="0" collapsed="false">
      <c r="A1065" s="0" t="n">
        <v>33651</v>
      </c>
      <c r="B1065" s="0" t="n">
        <v>909</v>
      </c>
      <c r="C1065" s="0" t="s">
        <v>3895</v>
      </c>
      <c r="D1065" s="0" t="n">
        <f aca="false">FALSE()</f>
        <v>0</v>
      </c>
      <c r="E1065" s="0" t="s">
        <v>3896</v>
      </c>
      <c r="F1065" s="0" t="s">
        <v>3897</v>
      </c>
      <c r="G1065" s="0" t="s">
        <v>3898</v>
      </c>
      <c r="H1065" s="0" t="n">
        <v>1596</v>
      </c>
      <c r="I1065" s="0" t="n">
        <v>365</v>
      </c>
      <c r="J1065" s="0" t="n">
        <v>12551</v>
      </c>
      <c r="K1065" s="0" t="n">
        <f aca="false">FALSE()</f>
        <v>0</v>
      </c>
      <c r="L1065" s="0" t="s">
        <v>21</v>
      </c>
      <c r="M1065" s="0" t="n">
        <v>0</v>
      </c>
    </row>
    <row r="1066" customFormat="false" ht="15" hidden="false" customHeight="false" outlineLevel="0" collapsed="false">
      <c r="A1066" s="0" t="n">
        <v>14042</v>
      </c>
      <c r="B1066" s="0" t="n">
        <v>910</v>
      </c>
      <c r="C1066" s="0" t="s">
        <v>3899</v>
      </c>
      <c r="D1066" s="0" t="n">
        <f aca="false">FALSE()</f>
        <v>0</v>
      </c>
      <c r="E1066" s="0" t="s">
        <v>3900</v>
      </c>
      <c r="F1066" s="0" t="s">
        <v>328</v>
      </c>
      <c r="G1066" s="0" t="s">
        <v>329</v>
      </c>
      <c r="H1066" s="0" t="n">
        <v>347</v>
      </c>
      <c r="I1066" s="0" t="n">
        <v>118</v>
      </c>
      <c r="J1066" s="0" t="n">
        <v>282</v>
      </c>
      <c r="K1066" s="0" t="n">
        <f aca="false">FALSE()</f>
        <v>0</v>
      </c>
      <c r="L1066" s="0" t="s">
        <v>21</v>
      </c>
      <c r="M1066" s="0" t="n">
        <v>0</v>
      </c>
    </row>
    <row r="1067" customFormat="false" ht="15" hidden="false" customHeight="false" outlineLevel="0" collapsed="false">
      <c r="A1067" s="0" t="n">
        <v>8306</v>
      </c>
      <c r="B1067" s="0" t="n">
        <v>909</v>
      </c>
      <c r="C1067" s="0" t="s">
        <v>3901</v>
      </c>
      <c r="D1067" s="0" t="n">
        <f aca="false">FALSE()</f>
        <v>0</v>
      </c>
      <c r="E1067" s="0" t="s">
        <v>3902</v>
      </c>
      <c r="F1067" s="0" t="s">
        <v>3903</v>
      </c>
      <c r="G1067" s="0" t="s">
        <v>3904</v>
      </c>
      <c r="H1067" s="0" t="n">
        <v>77</v>
      </c>
      <c r="I1067" s="0" t="n">
        <v>36</v>
      </c>
      <c r="J1067" s="0" t="n">
        <v>44</v>
      </c>
      <c r="K1067" s="0" t="n">
        <f aca="false">FALSE()</f>
        <v>0</v>
      </c>
      <c r="M1067" s="0" t="n">
        <v>-1</v>
      </c>
    </row>
    <row r="1068" customFormat="false" ht="15" hidden="false" customHeight="false" outlineLevel="0" collapsed="false">
      <c r="A1068" s="0" t="n">
        <v>47609</v>
      </c>
      <c r="B1068" s="0" t="n">
        <v>909</v>
      </c>
      <c r="C1068" s="0" t="s">
        <v>3905</v>
      </c>
      <c r="D1068" s="0" t="n">
        <f aca="false">FALSE()</f>
        <v>0</v>
      </c>
      <c r="E1068" s="0" t="s">
        <v>3906</v>
      </c>
      <c r="F1068" s="0" t="s">
        <v>2559</v>
      </c>
      <c r="G1068" s="0" t="s">
        <v>2560</v>
      </c>
      <c r="H1068" s="0" t="n">
        <v>58</v>
      </c>
      <c r="I1068" s="0" t="n">
        <v>42</v>
      </c>
      <c r="J1068" s="0" t="n">
        <v>369</v>
      </c>
      <c r="K1068" s="0" t="n">
        <f aca="false">FALSE()</f>
        <v>0</v>
      </c>
      <c r="M1068" s="0" t="n">
        <v>0</v>
      </c>
    </row>
    <row r="1069" customFormat="false" ht="15" hidden="false" customHeight="false" outlineLevel="0" collapsed="false">
      <c r="A1069" s="0" t="n">
        <v>35144</v>
      </c>
      <c r="B1069" s="0" t="n">
        <v>909</v>
      </c>
      <c r="C1069" s="0" t="s">
        <v>3907</v>
      </c>
      <c r="D1069" s="0" t="n">
        <f aca="false">FALSE()</f>
        <v>0</v>
      </c>
      <c r="E1069" s="0" t="s">
        <v>3908</v>
      </c>
      <c r="F1069" s="0" t="s">
        <v>3909</v>
      </c>
      <c r="G1069" s="0" t="s">
        <v>3910</v>
      </c>
      <c r="H1069" s="0" t="n">
        <v>326</v>
      </c>
      <c r="I1069" s="0" t="n">
        <v>86</v>
      </c>
      <c r="J1069" s="0" t="n">
        <v>3128</v>
      </c>
      <c r="K1069" s="0" t="n">
        <f aca="false">FALSE()</f>
        <v>0</v>
      </c>
      <c r="L1069" s="0" t="s">
        <v>3909</v>
      </c>
      <c r="M1069" s="0" t="n">
        <v>0</v>
      </c>
    </row>
    <row r="1070" customFormat="false" ht="15" hidden="false" customHeight="false" outlineLevel="0" collapsed="false">
      <c r="A1070" s="0" t="n">
        <v>31551</v>
      </c>
      <c r="B1070" s="0" t="n">
        <v>909</v>
      </c>
      <c r="C1070" s="0" t="s">
        <v>3911</v>
      </c>
      <c r="D1070" s="0" t="n">
        <f aca="false">FALSE()</f>
        <v>0</v>
      </c>
      <c r="E1070" s="0" t="s">
        <v>3912</v>
      </c>
      <c r="F1070" s="0" t="s">
        <v>3913</v>
      </c>
      <c r="G1070" s="0" t="s">
        <v>3914</v>
      </c>
      <c r="H1070" s="0" t="n">
        <v>191</v>
      </c>
      <c r="I1070" s="0" t="n">
        <v>101</v>
      </c>
      <c r="J1070" s="0" t="n">
        <v>1192</v>
      </c>
      <c r="K1070" s="0" t="n">
        <f aca="false">FALSE()</f>
        <v>0</v>
      </c>
      <c r="L1070" s="0" t="s">
        <v>3915</v>
      </c>
      <c r="M1070" s="0" t="n">
        <v>0</v>
      </c>
    </row>
    <row r="1071" customFormat="false" ht="15" hidden="false" customHeight="false" outlineLevel="0" collapsed="false">
      <c r="A1071" s="0" t="n">
        <v>21293</v>
      </c>
      <c r="B1071" s="0" t="n">
        <v>909</v>
      </c>
      <c r="C1071" s="0" t="s">
        <v>3916</v>
      </c>
      <c r="D1071" s="0" t="n">
        <f aca="false">FALSE()</f>
        <v>0</v>
      </c>
      <c r="E1071" s="0" t="s">
        <v>3917</v>
      </c>
      <c r="F1071" s="0" t="s">
        <v>3918</v>
      </c>
      <c r="G1071" s="0" t="s">
        <v>3919</v>
      </c>
      <c r="H1071" s="0" t="n">
        <v>81</v>
      </c>
      <c r="I1071" s="0" t="n">
        <v>735</v>
      </c>
      <c r="J1071" s="0" t="n">
        <v>5422</v>
      </c>
      <c r="K1071" s="0" t="n">
        <f aca="false">FALSE()</f>
        <v>0</v>
      </c>
      <c r="L1071" s="0" t="s">
        <v>21</v>
      </c>
      <c r="M1071" s="0" t="n">
        <v>0</v>
      </c>
    </row>
    <row r="1072" customFormat="false" ht="15" hidden="false" customHeight="false" outlineLevel="0" collapsed="false">
      <c r="A1072" s="0" t="n">
        <v>28934</v>
      </c>
      <c r="B1072" s="0" t="n">
        <v>909</v>
      </c>
      <c r="C1072" s="0" t="s">
        <v>3920</v>
      </c>
      <c r="D1072" s="0" t="n">
        <f aca="false">FALSE()</f>
        <v>0</v>
      </c>
      <c r="E1072" s="2" t="s">
        <v>3921</v>
      </c>
      <c r="F1072" s="0" t="s">
        <v>3922</v>
      </c>
      <c r="G1072" s="0" t="s">
        <v>3923</v>
      </c>
      <c r="H1072" s="0" t="n">
        <v>320</v>
      </c>
      <c r="I1072" s="0" t="n">
        <v>73</v>
      </c>
      <c r="J1072" s="0" t="n">
        <v>72</v>
      </c>
      <c r="K1072" s="0" t="n">
        <f aca="false">FALSE()</f>
        <v>0</v>
      </c>
      <c r="L1072" s="0" t="s">
        <v>21</v>
      </c>
      <c r="M1072" s="0" t="n">
        <v>0</v>
      </c>
    </row>
    <row r="1073" customFormat="false" ht="15" hidden="false" customHeight="false" outlineLevel="0" collapsed="false">
      <c r="A1073" s="0" t="n">
        <v>36167</v>
      </c>
      <c r="B1073" s="0" t="n">
        <v>909</v>
      </c>
      <c r="C1073" s="0" t="s">
        <v>3924</v>
      </c>
      <c r="D1073" s="0" t="n">
        <f aca="false">FALSE()</f>
        <v>0</v>
      </c>
      <c r="E1073" s="0" t="s">
        <v>3925</v>
      </c>
      <c r="F1073" s="0" t="s">
        <v>3926</v>
      </c>
      <c r="G1073" s="0" t="s">
        <v>3927</v>
      </c>
      <c r="H1073" s="0" t="n">
        <v>286</v>
      </c>
      <c r="I1073" s="0" t="n">
        <v>172</v>
      </c>
      <c r="J1073" s="0" t="n">
        <v>12430</v>
      </c>
      <c r="K1073" s="0" t="n">
        <f aca="false">FALSE()</f>
        <v>0</v>
      </c>
      <c r="L1073" s="0" t="s">
        <v>111</v>
      </c>
      <c r="M1073" s="0" t="n">
        <v>-1</v>
      </c>
    </row>
    <row r="1074" customFormat="false" ht="15" hidden="false" customHeight="false" outlineLevel="0" collapsed="false">
      <c r="A1074" s="0" t="n">
        <v>35532</v>
      </c>
      <c r="B1074" s="0" t="n">
        <v>909</v>
      </c>
      <c r="C1074" s="0" t="s">
        <v>3928</v>
      </c>
      <c r="D1074" s="0" t="n">
        <f aca="false">FALSE()</f>
        <v>0</v>
      </c>
      <c r="E1074" s="0" t="s">
        <v>3929</v>
      </c>
      <c r="F1074" s="0" t="s">
        <v>3930</v>
      </c>
      <c r="G1074" s="0" t="s">
        <v>3931</v>
      </c>
      <c r="H1074" s="0" t="n">
        <v>18</v>
      </c>
      <c r="I1074" s="0" t="n">
        <v>4</v>
      </c>
      <c r="J1074" s="0" t="n">
        <v>10</v>
      </c>
      <c r="K1074" s="0" t="n">
        <f aca="false">FALSE()</f>
        <v>0</v>
      </c>
      <c r="L1074" s="0" t="s">
        <v>21</v>
      </c>
      <c r="M1074" s="0" t="n">
        <v>0</v>
      </c>
    </row>
    <row r="1075" customFormat="false" ht="15" hidden="false" customHeight="false" outlineLevel="0" collapsed="false">
      <c r="A1075" s="0" t="n">
        <v>9656</v>
      </c>
      <c r="B1075" s="0" t="n">
        <v>909</v>
      </c>
      <c r="C1075" s="0" t="s">
        <v>3932</v>
      </c>
      <c r="D1075" s="0" t="n">
        <f aca="false">FALSE()</f>
        <v>0</v>
      </c>
      <c r="E1075" s="2" t="s">
        <v>3933</v>
      </c>
      <c r="F1075" s="0" t="s">
        <v>3934</v>
      </c>
      <c r="G1075" s="0" t="s">
        <v>3935</v>
      </c>
      <c r="H1075" s="0" t="n">
        <v>195</v>
      </c>
      <c r="I1075" s="0" t="n">
        <v>688</v>
      </c>
      <c r="J1075" s="0" t="n">
        <v>1514</v>
      </c>
      <c r="K1075" s="0" t="n">
        <f aca="false">FALSE()</f>
        <v>0</v>
      </c>
      <c r="L1075" s="0" t="s">
        <v>21</v>
      </c>
      <c r="M1075" s="0" t="n">
        <v>-1</v>
      </c>
    </row>
    <row r="1076" customFormat="false" ht="15" hidden="false" customHeight="false" outlineLevel="0" collapsed="false">
      <c r="A1076" s="0" t="n">
        <v>25020</v>
      </c>
      <c r="B1076" s="0" t="n">
        <v>909</v>
      </c>
      <c r="C1076" s="0" t="s">
        <v>3936</v>
      </c>
      <c r="D1076" s="0" t="n">
        <f aca="false">FALSE()</f>
        <v>0</v>
      </c>
      <c r="E1076" s="0" t="s">
        <v>3937</v>
      </c>
      <c r="F1076" s="0" t="s">
        <v>3938</v>
      </c>
      <c r="G1076" s="0" t="s">
        <v>3939</v>
      </c>
      <c r="H1076" s="0" t="n">
        <v>60</v>
      </c>
      <c r="I1076" s="0" t="n">
        <v>55</v>
      </c>
      <c r="J1076" s="0" t="n">
        <v>28</v>
      </c>
      <c r="K1076" s="0" t="n">
        <f aca="false">FALSE()</f>
        <v>0</v>
      </c>
      <c r="L1076" s="0" t="s">
        <v>21</v>
      </c>
      <c r="M1076" s="0" t="n">
        <v>0</v>
      </c>
    </row>
    <row r="1077" customFormat="false" ht="15" hidden="false" customHeight="false" outlineLevel="0" collapsed="false">
      <c r="A1077" s="0" t="n">
        <v>25621</v>
      </c>
      <c r="B1077" s="0" t="n">
        <v>909</v>
      </c>
      <c r="C1077" s="0" t="s">
        <v>3940</v>
      </c>
      <c r="D1077" s="0" t="n">
        <f aca="false">FALSE()</f>
        <v>0</v>
      </c>
      <c r="E1077" s="0" t="s">
        <v>3941</v>
      </c>
      <c r="F1077" s="0" t="s">
        <v>3942</v>
      </c>
      <c r="G1077" s="0" t="s">
        <v>3943</v>
      </c>
      <c r="H1077" s="0" t="n">
        <v>70</v>
      </c>
      <c r="I1077" s="0" t="n">
        <v>0</v>
      </c>
      <c r="J1077" s="0" t="n">
        <v>39</v>
      </c>
      <c r="K1077" s="0" t="n">
        <f aca="false">FALSE()</f>
        <v>0</v>
      </c>
      <c r="L1077" s="0" t="s">
        <v>111</v>
      </c>
      <c r="M1077" s="0" t="n">
        <v>-1</v>
      </c>
    </row>
    <row r="1078" customFormat="false" ht="15" hidden="false" customHeight="false" outlineLevel="0" collapsed="false">
      <c r="A1078" s="0" t="n">
        <v>28615</v>
      </c>
      <c r="B1078" s="0" t="n">
        <v>909</v>
      </c>
      <c r="C1078" s="0" t="s">
        <v>3944</v>
      </c>
      <c r="D1078" s="0" t="n">
        <f aca="false">FALSE()</f>
        <v>0</v>
      </c>
      <c r="E1078" s="0" t="s">
        <v>3945</v>
      </c>
      <c r="F1078" s="0" t="s">
        <v>340</v>
      </c>
      <c r="G1078" s="0" t="s">
        <v>341</v>
      </c>
      <c r="H1078" s="0" t="n">
        <v>15817</v>
      </c>
      <c r="I1078" s="0" t="n">
        <v>152533</v>
      </c>
      <c r="J1078" s="0" t="n">
        <v>337712</v>
      </c>
      <c r="K1078" s="0" t="n">
        <f aca="false">FALSE()</f>
        <v>0</v>
      </c>
      <c r="L1078" s="0" t="s">
        <v>3946</v>
      </c>
      <c r="M1078" s="0" t="n">
        <v>0</v>
      </c>
    </row>
    <row r="1079" customFormat="false" ht="15" hidden="false" customHeight="false" outlineLevel="0" collapsed="false">
      <c r="A1079" s="0" t="n">
        <v>57298</v>
      </c>
      <c r="B1079" s="0" t="n">
        <v>909</v>
      </c>
      <c r="C1079" s="0" t="s">
        <v>3947</v>
      </c>
      <c r="D1079" s="0" t="n">
        <f aca="false">FALSE()</f>
        <v>0</v>
      </c>
      <c r="E1079" s="0" t="s">
        <v>3948</v>
      </c>
      <c r="F1079" s="0" t="s">
        <v>3949</v>
      </c>
      <c r="G1079" s="0" t="s">
        <v>3950</v>
      </c>
      <c r="H1079" s="0" t="n">
        <v>52</v>
      </c>
      <c r="I1079" s="0" t="n">
        <v>3</v>
      </c>
      <c r="J1079" s="0" t="n">
        <v>3</v>
      </c>
      <c r="K1079" s="0" t="n">
        <f aca="false">FALSE()</f>
        <v>0</v>
      </c>
      <c r="L1079" s="0" t="s">
        <v>111</v>
      </c>
      <c r="M1079" s="0" t="n">
        <v>0</v>
      </c>
    </row>
    <row r="1080" customFormat="false" ht="15" hidden="false" customHeight="false" outlineLevel="0" collapsed="false">
      <c r="A1080" s="0" t="n">
        <v>11877</v>
      </c>
      <c r="B1080" s="0" t="n">
        <v>909</v>
      </c>
      <c r="C1080" s="0" t="s">
        <v>3951</v>
      </c>
      <c r="D1080" s="0" t="n">
        <f aca="false">FALSE()</f>
        <v>0</v>
      </c>
      <c r="E1080" s="0" t="s">
        <v>3952</v>
      </c>
      <c r="F1080" s="0" t="s">
        <v>2699</v>
      </c>
      <c r="G1080" s="0" t="s">
        <v>2700</v>
      </c>
      <c r="H1080" s="0" t="n">
        <v>131</v>
      </c>
      <c r="I1080" s="0" t="n">
        <v>29</v>
      </c>
      <c r="J1080" s="0" t="n">
        <v>151</v>
      </c>
      <c r="K1080" s="0" t="n">
        <f aca="false">FALSE()</f>
        <v>0</v>
      </c>
      <c r="L1080" s="0" t="s">
        <v>21</v>
      </c>
      <c r="M1080" s="0" t="n">
        <v>-1</v>
      </c>
    </row>
    <row r="1081" customFormat="false" ht="15" hidden="false" customHeight="false" outlineLevel="0" collapsed="false">
      <c r="A1081" s="0" t="n">
        <v>10673</v>
      </c>
      <c r="B1081" s="0" t="n">
        <v>909</v>
      </c>
      <c r="C1081" s="0" t="s">
        <v>3953</v>
      </c>
      <c r="D1081" s="0" t="n">
        <f aca="false">FALSE()</f>
        <v>0</v>
      </c>
      <c r="E1081" s="0" t="s">
        <v>3954</v>
      </c>
      <c r="F1081" s="0" t="s">
        <v>3955</v>
      </c>
      <c r="G1081" s="0" t="s">
        <v>3956</v>
      </c>
      <c r="H1081" s="0" t="n">
        <v>55</v>
      </c>
      <c r="I1081" s="0" t="n">
        <v>106</v>
      </c>
      <c r="J1081" s="0" t="n">
        <v>788</v>
      </c>
      <c r="K1081" s="0" t="n">
        <f aca="false">FALSE()</f>
        <v>0</v>
      </c>
      <c r="M1081" s="0" t="n">
        <v>-1</v>
      </c>
    </row>
    <row r="1082" customFormat="false" ht="15" hidden="false" customHeight="false" outlineLevel="0" collapsed="false">
      <c r="A1082" s="0" t="n">
        <v>13944</v>
      </c>
      <c r="B1082" s="0" t="n">
        <v>910</v>
      </c>
      <c r="C1082" s="0" t="s">
        <v>3957</v>
      </c>
      <c r="D1082" s="0" t="n">
        <f aca="false">FALSE()</f>
        <v>0</v>
      </c>
      <c r="E1082" s="0" t="s">
        <v>3958</v>
      </c>
      <c r="F1082" s="0" t="s">
        <v>3959</v>
      </c>
      <c r="G1082" s="0" t="s">
        <v>3960</v>
      </c>
      <c r="H1082" s="0" t="n">
        <v>66</v>
      </c>
      <c r="I1082" s="0" t="n">
        <v>3</v>
      </c>
      <c r="J1082" s="0" t="n">
        <v>4</v>
      </c>
      <c r="K1082" s="0" t="n">
        <f aca="false">FALSE()</f>
        <v>0</v>
      </c>
      <c r="L1082" s="0" t="s">
        <v>21</v>
      </c>
      <c r="M1082" s="0" t="n">
        <v>0</v>
      </c>
    </row>
    <row r="1083" customFormat="false" ht="15" hidden="false" customHeight="false" outlineLevel="0" collapsed="false">
      <c r="A1083" s="0" t="n">
        <v>35742</v>
      </c>
      <c r="B1083" s="0" t="n">
        <v>909</v>
      </c>
      <c r="C1083" s="0" t="s">
        <v>3961</v>
      </c>
      <c r="D1083" s="0" t="n">
        <f aca="false">FALSE()</f>
        <v>0</v>
      </c>
      <c r="E1083" s="0" t="s">
        <v>3962</v>
      </c>
      <c r="F1083" s="0" t="s">
        <v>778</v>
      </c>
      <c r="G1083" s="0" t="s">
        <v>779</v>
      </c>
      <c r="H1083" s="0" t="n">
        <v>801</v>
      </c>
      <c r="I1083" s="0" t="n">
        <v>360</v>
      </c>
      <c r="J1083" s="0" t="n">
        <v>7091</v>
      </c>
      <c r="K1083" s="0" t="n">
        <f aca="false">FALSE()</f>
        <v>0</v>
      </c>
      <c r="L1083" s="0" t="s">
        <v>21</v>
      </c>
      <c r="M1083" s="0" t="n">
        <v>0</v>
      </c>
    </row>
    <row r="1084" customFormat="false" ht="15" hidden="false" customHeight="false" outlineLevel="0" collapsed="false">
      <c r="A1084" s="0" t="n">
        <v>42681</v>
      </c>
      <c r="B1084" s="0" t="n">
        <v>909</v>
      </c>
      <c r="C1084" s="0" t="s">
        <v>3963</v>
      </c>
      <c r="D1084" s="0" t="n">
        <f aca="false">FALSE()</f>
        <v>0</v>
      </c>
      <c r="E1084" s="2" t="s">
        <v>3964</v>
      </c>
      <c r="F1084" s="0" t="s">
        <v>229</v>
      </c>
      <c r="G1084" s="0" t="s">
        <v>230</v>
      </c>
      <c r="H1084" s="0" t="n">
        <v>19433</v>
      </c>
      <c r="I1084" s="0" t="n">
        <v>18619</v>
      </c>
      <c r="J1084" s="0" t="n">
        <v>7308</v>
      </c>
      <c r="K1084" s="0" t="n">
        <f aca="false">FALSE()</f>
        <v>0</v>
      </c>
      <c r="M1084" s="0" t="n">
        <v>0</v>
      </c>
    </row>
    <row r="1085" customFormat="false" ht="15" hidden="false" customHeight="false" outlineLevel="0" collapsed="false">
      <c r="A1085" s="0" t="n">
        <v>28431</v>
      </c>
      <c r="B1085" s="0" t="n">
        <v>909</v>
      </c>
      <c r="C1085" s="0" t="s">
        <v>3965</v>
      </c>
      <c r="D1085" s="0" t="n">
        <f aca="false">FALSE()</f>
        <v>0</v>
      </c>
      <c r="E1085" s="0" t="s">
        <v>3966</v>
      </c>
      <c r="F1085" s="0" t="s">
        <v>3967</v>
      </c>
      <c r="G1085" s="0" t="s">
        <v>3968</v>
      </c>
      <c r="H1085" s="0" t="n">
        <v>36</v>
      </c>
      <c r="I1085" s="0" t="n">
        <v>46</v>
      </c>
      <c r="J1085" s="0" t="n">
        <v>5225</v>
      </c>
      <c r="K1085" s="0" t="n">
        <f aca="false">FALSE()</f>
        <v>0</v>
      </c>
      <c r="L1085" s="0" t="s">
        <v>1254</v>
      </c>
      <c r="M1085" s="0" t="n">
        <v>0</v>
      </c>
    </row>
    <row r="1086" customFormat="false" ht="15" hidden="false" customHeight="false" outlineLevel="0" collapsed="false">
      <c r="A1086" s="0" t="n">
        <v>4771</v>
      </c>
      <c r="B1086" s="0" t="n">
        <v>909</v>
      </c>
      <c r="C1086" s="0" t="s">
        <v>3969</v>
      </c>
      <c r="D1086" s="0" t="n">
        <f aca="false">FALSE()</f>
        <v>0</v>
      </c>
      <c r="E1086" s="0" t="s">
        <v>3970</v>
      </c>
      <c r="F1086" s="0" t="s">
        <v>3971</v>
      </c>
      <c r="G1086" s="0" t="s">
        <v>3972</v>
      </c>
      <c r="H1086" s="0" t="n">
        <v>601</v>
      </c>
      <c r="I1086" s="0" t="n">
        <v>972</v>
      </c>
      <c r="J1086" s="0" t="n">
        <v>1026</v>
      </c>
      <c r="K1086" s="0" t="n">
        <f aca="false">FALSE()</f>
        <v>0</v>
      </c>
      <c r="L1086" s="0" t="s">
        <v>21</v>
      </c>
      <c r="M1086" s="0" t="n">
        <v>-1</v>
      </c>
    </row>
    <row r="1087" customFormat="false" ht="15" hidden="false" customHeight="false" outlineLevel="0" collapsed="false">
      <c r="A1087" s="0" t="n">
        <v>28106</v>
      </c>
      <c r="B1087" s="0" t="n">
        <v>909</v>
      </c>
      <c r="C1087" s="0" t="s">
        <v>3973</v>
      </c>
      <c r="D1087" s="0" t="n">
        <f aca="false">FALSE()</f>
        <v>0</v>
      </c>
      <c r="E1087" s="0" t="s">
        <v>3974</v>
      </c>
      <c r="F1087" s="0" t="s">
        <v>3975</v>
      </c>
      <c r="G1087" s="0" t="s">
        <v>3976</v>
      </c>
      <c r="H1087" s="0" t="n">
        <v>170</v>
      </c>
      <c r="I1087" s="0" t="n">
        <v>71</v>
      </c>
      <c r="J1087" s="0" t="n">
        <v>156</v>
      </c>
      <c r="K1087" s="0" t="n">
        <f aca="false">FALSE()</f>
        <v>0</v>
      </c>
      <c r="L1087" s="0" t="s">
        <v>111</v>
      </c>
      <c r="M1087" s="0" t="n">
        <v>0</v>
      </c>
    </row>
    <row r="1088" customFormat="false" ht="15" hidden="false" customHeight="false" outlineLevel="0" collapsed="false">
      <c r="A1088" s="0" t="n">
        <v>13141</v>
      </c>
      <c r="B1088" s="0" t="n">
        <v>909</v>
      </c>
      <c r="C1088" s="0" t="s">
        <v>3977</v>
      </c>
      <c r="D1088" s="0" t="n">
        <f aca="false">FALSE()</f>
        <v>0</v>
      </c>
      <c r="E1088" s="0" t="s">
        <v>3978</v>
      </c>
      <c r="F1088" s="0" t="s">
        <v>411</v>
      </c>
      <c r="G1088" s="0" t="s">
        <v>412</v>
      </c>
      <c r="H1088" s="0" t="n">
        <v>607</v>
      </c>
      <c r="I1088" s="0" t="n">
        <v>73</v>
      </c>
      <c r="J1088" s="0" t="n">
        <v>1770</v>
      </c>
      <c r="K1088" s="0" t="n">
        <f aca="false">FALSE()</f>
        <v>0</v>
      </c>
      <c r="L1088" s="0" t="s">
        <v>21</v>
      </c>
      <c r="M1088" s="0" t="n">
        <v>0</v>
      </c>
    </row>
    <row r="1089" customFormat="false" ht="15" hidden="false" customHeight="false" outlineLevel="0" collapsed="false">
      <c r="A1089" s="0" t="n">
        <v>33805</v>
      </c>
      <c r="B1089" s="0" t="n">
        <v>909</v>
      </c>
      <c r="C1089" s="0" t="s">
        <v>3979</v>
      </c>
      <c r="D1089" s="0" t="n">
        <f aca="false">FALSE()</f>
        <v>0</v>
      </c>
      <c r="E1089" s="0" t="s">
        <v>3980</v>
      </c>
      <c r="F1089" s="0" t="s">
        <v>3981</v>
      </c>
      <c r="G1089" s="0" t="s">
        <v>3982</v>
      </c>
      <c r="H1089" s="0" t="n">
        <v>90</v>
      </c>
      <c r="I1089" s="0" t="n">
        <v>126</v>
      </c>
      <c r="J1089" s="0" t="n">
        <v>699</v>
      </c>
      <c r="K1089" s="0" t="n">
        <f aca="false">FALSE()</f>
        <v>0</v>
      </c>
      <c r="L1089" s="0" t="s">
        <v>21</v>
      </c>
      <c r="M1089" s="0" t="n">
        <v>0</v>
      </c>
    </row>
    <row r="1090" customFormat="false" ht="15" hidden="false" customHeight="false" outlineLevel="0" collapsed="false">
      <c r="A1090" s="0" t="n">
        <v>53648</v>
      </c>
      <c r="B1090" s="0" t="n">
        <v>909</v>
      </c>
      <c r="C1090" s="0" t="s">
        <v>3983</v>
      </c>
      <c r="D1090" s="0" t="n">
        <f aca="false">FALSE()</f>
        <v>0</v>
      </c>
      <c r="E1090" s="0" t="s">
        <v>3984</v>
      </c>
      <c r="F1090" s="0" t="s">
        <v>3208</v>
      </c>
      <c r="G1090" s="0" t="s">
        <v>3209</v>
      </c>
      <c r="H1090" s="0" t="n">
        <v>511</v>
      </c>
      <c r="I1090" s="0" t="n">
        <v>230</v>
      </c>
      <c r="J1090" s="0" t="n">
        <v>3340</v>
      </c>
      <c r="K1090" s="0" t="n">
        <f aca="false">FALSE()</f>
        <v>0</v>
      </c>
      <c r="L1090" s="0" t="s">
        <v>21</v>
      </c>
      <c r="M1090" s="0" t="n">
        <v>0</v>
      </c>
    </row>
    <row r="1091" customFormat="false" ht="15" hidden="false" customHeight="false" outlineLevel="0" collapsed="false">
      <c r="A1091" s="0" t="n">
        <v>35151</v>
      </c>
      <c r="B1091" s="0" t="n">
        <v>909</v>
      </c>
      <c r="C1091" s="0" t="s">
        <v>3985</v>
      </c>
      <c r="D1091" s="0" t="n">
        <f aca="false">FALSE()</f>
        <v>0</v>
      </c>
      <c r="E1091" s="0" t="s">
        <v>3986</v>
      </c>
      <c r="F1091" s="0" t="s">
        <v>3987</v>
      </c>
      <c r="G1091" s="0" t="s">
        <v>3987</v>
      </c>
      <c r="H1091" s="0" t="n">
        <v>1809</v>
      </c>
      <c r="I1091" s="0" t="n">
        <v>2173</v>
      </c>
      <c r="J1091" s="0" t="n">
        <v>65549</v>
      </c>
      <c r="K1091" s="0" t="n">
        <f aca="false">FALSE()</f>
        <v>0</v>
      </c>
      <c r="M1091" s="0" t="n">
        <v>0</v>
      </c>
    </row>
    <row r="1092" customFormat="false" ht="15" hidden="false" customHeight="false" outlineLevel="0" collapsed="false">
      <c r="A1092" s="0" t="n">
        <v>33139</v>
      </c>
      <c r="B1092" s="0" t="n">
        <v>909</v>
      </c>
      <c r="C1092" s="0" t="s">
        <v>3988</v>
      </c>
      <c r="D1092" s="0" t="n">
        <f aca="false">FALSE()</f>
        <v>0</v>
      </c>
      <c r="E1092" s="0" t="s">
        <v>3989</v>
      </c>
      <c r="F1092" s="0" t="s">
        <v>3990</v>
      </c>
      <c r="G1092" s="0" t="s">
        <v>3991</v>
      </c>
      <c r="H1092" s="0" t="n">
        <v>3325</v>
      </c>
      <c r="I1092" s="0" t="n">
        <v>1142</v>
      </c>
      <c r="J1092" s="0" t="n">
        <v>355</v>
      </c>
      <c r="K1092" s="0" t="n">
        <f aca="false">FALSE()</f>
        <v>0</v>
      </c>
      <c r="L1092" s="0" t="s">
        <v>1187</v>
      </c>
      <c r="M1092" s="0" t="n">
        <v>0</v>
      </c>
    </row>
    <row r="1093" customFormat="false" ht="15" hidden="false" customHeight="false" outlineLevel="0" collapsed="false">
      <c r="A1093" s="0" t="n">
        <v>10483</v>
      </c>
      <c r="B1093" s="0" t="n">
        <v>909</v>
      </c>
      <c r="C1093" s="0" t="s">
        <v>3992</v>
      </c>
      <c r="D1093" s="0" t="n">
        <f aca="false">FALSE()</f>
        <v>0</v>
      </c>
      <c r="E1093" s="2" t="s">
        <v>3993</v>
      </c>
      <c r="F1093" s="0" t="s">
        <v>3994</v>
      </c>
      <c r="G1093" s="0" t="s">
        <v>3995</v>
      </c>
      <c r="H1093" s="0" t="n">
        <v>11</v>
      </c>
      <c r="I1093" s="0" t="n">
        <v>8</v>
      </c>
      <c r="J1093" s="0" t="n">
        <v>15</v>
      </c>
      <c r="K1093" s="0" t="n">
        <f aca="false">FALSE()</f>
        <v>0</v>
      </c>
      <c r="L1093" s="0" t="s">
        <v>3994</v>
      </c>
      <c r="M1093" s="0" t="n">
        <v>0</v>
      </c>
    </row>
    <row r="1094" customFormat="false" ht="15" hidden="false" customHeight="false" outlineLevel="0" collapsed="false">
      <c r="A1094" s="0" t="n">
        <v>63154</v>
      </c>
      <c r="B1094" s="0" t="n">
        <v>909</v>
      </c>
      <c r="C1094" s="0" t="s">
        <v>3996</v>
      </c>
      <c r="D1094" s="0" t="n">
        <f aca="false">FALSE()</f>
        <v>0</v>
      </c>
      <c r="E1094" s="2" t="s">
        <v>3997</v>
      </c>
      <c r="F1094" s="0" t="s">
        <v>3998</v>
      </c>
      <c r="G1094" s="0" t="s">
        <v>3999</v>
      </c>
      <c r="H1094" s="0" t="n">
        <v>20</v>
      </c>
      <c r="I1094" s="0" t="n">
        <v>12</v>
      </c>
      <c r="J1094" s="0" t="n">
        <v>23</v>
      </c>
      <c r="K1094" s="0" t="n">
        <f aca="false">FALSE()</f>
        <v>0</v>
      </c>
      <c r="L1094" s="0" t="s">
        <v>4000</v>
      </c>
      <c r="M1094" s="0" t="n">
        <v>0</v>
      </c>
    </row>
    <row r="1095" customFormat="false" ht="15" hidden="false" customHeight="false" outlineLevel="0" collapsed="false">
      <c r="A1095" s="0" t="n">
        <v>22076</v>
      </c>
      <c r="B1095" s="0" t="n">
        <v>909</v>
      </c>
      <c r="C1095" s="0" t="s">
        <v>4001</v>
      </c>
      <c r="D1095" s="0" t="n">
        <f aca="false">FALSE()</f>
        <v>0</v>
      </c>
      <c r="E1095" s="2" t="s">
        <v>4002</v>
      </c>
      <c r="F1095" s="0" t="s">
        <v>4003</v>
      </c>
      <c r="G1095" s="0" t="s">
        <v>4004</v>
      </c>
      <c r="H1095" s="0" t="n">
        <v>21</v>
      </c>
      <c r="I1095" s="0" t="n">
        <v>120</v>
      </c>
      <c r="J1095" s="0" t="n">
        <v>14808</v>
      </c>
      <c r="K1095" s="0" t="n">
        <f aca="false">FALSE()</f>
        <v>0</v>
      </c>
      <c r="M1095" s="0" t="n">
        <v>0</v>
      </c>
    </row>
    <row r="1096" customFormat="false" ht="15" hidden="false" customHeight="false" outlineLevel="0" collapsed="false">
      <c r="A1096" s="0" t="n">
        <v>48763</v>
      </c>
      <c r="B1096" s="0" t="n">
        <v>909</v>
      </c>
      <c r="C1096" s="0" t="s">
        <v>4005</v>
      </c>
      <c r="D1096" s="0" t="n">
        <f aca="false">FALSE()</f>
        <v>0</v>
      </c>
      <c r="E1096" s="0" t="s">
        <v>4006</v>
      </c>
      <c r="F1096" s="0" t="s">
        <v>4007</v>
      </c>
      <c r="G1096" s="0" t="s">
        <v>4008</v>
      </c>
      <c r="H1096" s="0" t="n">
        <v>203</v>
      </c>
      <c r="I1096" s="0" t="n">
        <v>21</v>
      </c>
      <c r="J1096" s="0" t="n">
        <v>28</v>
      </c>
      <c r="K1096" s="0" t="n">
        <f aca="false">FALSE()</f>
        <v>0</v>
      </c>
      <c r="L1096" s="0" t="s">
        <v>21</v>
      </c>
      <c r="M1096" s="0" t="n">
        <v>0</v>
      </c>
    </row>
    <row r="1097" customFormat="false" ht="15" hidden="false" customHeight="false" outlineLevel="0" collapsed="false">
      <c r="A1097" s="0" t="n">
        <v>24508</v>
      </c>
      <c r="B1097" s="0" t="n">
        <v>909</v>
      </c>
      <c r="C1097" s="0" t="s">
        <v>4009</v>
      </c>
      <c r="D1097" s="0" t="n">
        <f aca="false">FALSE()</f>
        <v>0</v>
      </c>
      <c r="E1097" s="0" t="s">
        <v>4010</v>
      </c>
      <c r="F1097" s="0" t="s">
        <v>4011</v>
      </c>
      <c r="G1097" s="0" t="s">
        <v>4012</v>
      </c>
      <c r="H1097" s="0" t="n">
        <v>1884</v>
      </c>
      <c r="I1097" s="0" t="n">
        <v>853</v>
      </c>
      <c r="J1097" s="0" t="n">
        <v>1832</v>
      </c>
      <c r="K1097" s="0" t="n">
        <f aca="false">FALSE()</f>
        <v>0</v>
      </c>
      <c r="L1097" s="0" t="s">
        <v>379</v>
      </c>
      <c r="M1097" s="0" t="n">
        <v>0</v>
      </c>
    </row>
    <row r="1098" customFormat="false" ht="15" hidden="false" customHeight="false" outlineLevel="0" collapsed="false">
      <c r="A1098" s="0" t="n">
        <v>19139</v>
      </c>
      <c r="B1098" s="0" t="n">
        <v>909</v>
      </c>
      <c r="C1098" s="0" t="s">
        <v>4013</v>
      </c>
      <c r="D1098" s="0" t="n">
        <f aca="false">FALSE()</f>
        <v>0</v>
      </c>
      <c r="E1098" s="0" t="s">
        <v>4014</v>
      </c>
      <c r="F1098" s="0" t="s">
        <v>658</v>
      </c>
      <c r="G1098" s="0" t="s">
        <v>659</v>
      </c>
      <c r="H1098" s="0" t="n">
        <v>1941</v>
      </c>
      <c r="I1098" s="0" t="n">
        <v>1163</v>
      </c>
      <c r="J1098" s="0" t="n">
        <v>795</v>
      </c>
      <c r="K1098" s="0" t="n">
        <f aca="false">FALSE()</f>
        <v>0</v>
      </c>
      <c r="L1098" s="0" t="s">
        <v>658</v>
      </c>
      <c r="M1098" s="0" t="n">
        <v>1</v>
      </c>
    </row>
    <row r="1099" customFormat="false" ht="15" hidden="false" customHeight="false" outlineLevel="0" collapsed="false">
      <c r="A1099" s="0" t="n">
        <v>34178</v>
      </c>
      <c r="B1099" s="0" t="n">
        <v>909</v>
      </c>
      <c r="C1099" s="0" t="s">
        <v>4015</v>
      </c>
      <c r="D1099" s="0" t="n">
        <f aca="false">FALSE()</f>
        <v>0</v>
      </c>
      <c r="E1099" s="0" t="s">
        <v>4016</v>
      </c>
      <c r="F1099" s="0" t="s">
        <v>1669</v>
      </c>
      <c r="G1099" s="0" t="s">
        <v>1670</v>
      </c>
      <c r="H1099" s="0" t="n">
        <v>283</v>
      </c>
      <c r="I1099" s="0" t="n">
        <v>483</v>
      </c>
      <c r="J1099" s="0" t="n">
        <v>1246</v>
      </c>
      <c r="K1099" s="0" t="n">
        <f aca="false">FALSE()</f>
        <v>0</v>
      </c>
      <c r="L1099" s="0" t="s">
        <v>1669</v>
      </c>
      <c r="M1099" s="0" t="n">
        <v>0</v>
      </c>
    </row>
    <row r="1100" customFormat="false" ht="15" hidden="false" customHeight="false" outlineLevel="0" collapsed="false">
      <c r="A1100" s="0" t="n">
        <v>1523</v>
      </c>
      <c r="B1100" s="0" t="n">
        <v>909</v>
      </c>
      <c r="C1100" s="0" t="s">
        <v>4017</v>
      </c>
      <c r="D1100" s="0" t="n">
        <f aca="false">FALSE()</f>
        <v>0</v>
      </c>
      <c r="E1100" s="0" t="s">
        <v>51</v>
      </c>
      <c r="F1100" s="0" t="s">
        <v>4018</v>
      </c>
      <c r="G1100" s="0" t="s">
        <v>4019</v>
      </c>
      <c r="H1100" s="0" t="n">
        <v>463</v>
      </c>
      <c r="I1100" s="0" t="n">
        <v>57</v>
      </c>
      <c r="J1100" s="0" t="n">
        <v>12178</v>
      </c>
      <c r="K1100" s="0" t="n">
        <f aca="false">FALSE()</f>
        <v>0</v>
      </c>
      <c r="M1100" s="0" t="n">
        <v>0</v>
      </c>
    </row>
    <row r="1101" customFormat="false" ht="15" hidden="false" customHeight="false" outlineLevel="0" collapsed="false">
      <c r="A1101" s="0" t="n">
        <v>43392</v>
      </c>
      <c r="B1101" s="0" t="n">
        <v>909</v>
      </c>
      <c r="C1101" s="0" t="s">
        <v>4020</v>
      </c>
      <c r="D1101" s="0" t="n">
        <f aca="false">FALSE()</f>
        <v>0</v>
      </c>
      <c r="E1101" s="0" t="s">
        <v>4021</v>
      </c>
      <c r="F1101" s="0" t="s">
        <v>4022</v>
      </c>
      <c r="G1101" s="0" t="s">
        <v>4023</v>
      </c>
      <c r="H1101" s="0" t="n">
        <v>396</v>
      </c>
      <c r="I1101" s="0" t="n">
        <v>60</v>
      </c>
      <c r="J1101" s="0" t="n">
        <v>186</v>
      </c>
      <c r="K1101" s="0" t="n">
        <f aca="false">FALSE()</f>
        <v>0</v>
      </c>
      <c r="L1101" s="0" t="s">
        <v>111</v>
      </c>
      <c r="M1101" s="0" t="n">
        <v>0</v>
      </c>
    </row>
    <row r="1102" customFormat="false" ht="15" hidden="false" customHeight="false" outlineLevel="0" collapsed="false">
      <c r="A1102" s="0" t="n">
        <v>18572</v>
      </c>
      <c r="B1102" s="0" t="n">
        <v>909</v>
      </c>
      <c r="C1102" s="0" t="s">
        <v>4024</v>
      </c>
      <c r="D1102" s="0" t="n">
        <f aca="false">FALSE()</f>
        <v>0</v>
      </c>
      <c r="E1102" s="0" t="s">
        <v>4025</v>
      </c>
      <c r="F1102" s="0" t="s">
        <v>853</v>
      </c>
      <c r="G1102" s="0" t="s">
        <v>854</v>
      </c>
      <c r="H1102" s="0" t="n">
        <v>90</v>
      </c>
      <c r="I1102" s="0" t="n">
        <v>225</v>
      </c>
      <c r="J1102" s="0" t="n">
        <v>8148</v>
      </c>
      <c r="K1102" s="0" t="n">
        <f aca="false">FALSE()</f>
        <v>0</v>
      </c>
      <c r="L1102" s="0" t="s">
        <v>379</v>
      </c>
      <c r="M1102" s="0" t="n">
        <v>1</v>
      </c>
    </row>
    <row r="1103" customFormat="false" ht="15" hidden="false" customHeight="false" outlineLevel="0" collapsed="false">
      <c r="A1103" s="0" t="n">
        <v>23914</v>
      </c>
      <c r="B1103" s="0" t="n">
        <v>909</v>
      </c>
      <c r="C1103" s="0" t="s">
        <v>4026</v>
      </c>
      <c r="D1103" s="0" t="n">
        <f aca="false">FALSE()</f>
        <v>0</v>
      </c>
      <c r="E1103" s="0" t="s">
        <v>4027</v>
      </c>
      <c r="F1103" s="0" t="s">
        <v>2699</v>
      </c>
      <c r="G1103" s="0" t="s">
        <v>2700</v>
      </c>
      <c r="H1103" s="0" t="n">
        <v>131</v>
      </c>
      <c r="I1103" s="0" t="n">
        <v>29</v>
      </c>
      <c r="J1103" s="0" t="n">
        <v>146</v>
      </c>
      <c r="K1103" s="0" t="n">
        <f aca="false">FALSE()</f>
        <v>0</v>
      </c>
      <c r="L1103" s="0" t="s">
        <v>21</v>
      </c>
      <c r="M1103" s="0" t="n">
        <v>0</v>
      </c>
    </row>
    <row r="1104" customFormat="false" ht="15" hidden="false" customHeight="false" outlineLevel="0" collapsed="false">
      <c r="A1104" s="0" t="n">
        <v>37449</v>
      </c>
      <c r="B1104" s="0" t="n">
        <v>908</v>
      </c>
      <c r="C1104" s="0" t="s">
        <v>4028</v>
      </c>
      <c r="D1104" s="0" t="n">
        <f aca="false">FALSE()</f>
        <v>0</v>
      </c>
      <c r="E1104" s="0" t="s">
        <v>4029</v>
      </c>
      <c r="F1104" s="0" t="s">
        <v>4030</v>
      </c>
      <c r="G1104" s="0" t="s">
        <v>4031</v>
      </c>
      <c r="H1104" s="0" t="n">
        <v>252</v>
      </c>
      <c r="I1104" s="0" t="n">
        <v>934</v>
      </c>
      <c r="J1104" s="0" t="n">
        <v>88989</v>
      </c>
      <c r="K1104" s="0" t="n">
        <f aca="false">FALSE()</f>
        <v>0</v>
      </c>
      <c r="L1104" s="0" t="s">
        <v>21</v>
      </c>
      <c r="M1104" s="0" t="n">
        <v>0</v>
      </c>
    </row>
    <row r="1105" customFormat="false" ht="15" hidden="false" customHeight="false" outlineLevel="0" collapsed="false">
      <c r="A1105" s="0" t="n">
        <v>56025</v>
      </c>
      <c r="B1105" s="0" t="n">
        <v>909</v>
      </c>
      <c r="C1105" s="0" t="s">
        <v>4032</v>
      </c>
      <c r="D1105" s="0" t="n">
        <f aca="false">FALSE()</f>
        <v>0</v>
      </c>
      <c r="E1105" s="0" t="s">
        <v>4033</v>
      </c>
      <c r="F1105" s="0" t="s">
        <v>955</v>
      </c>
      <c r="G1105" s="0" t="s">
        <v>956</v>
      </c>
      <c r="H1105" s="0" t="n">
        <v>60</v>
      </c>
      <c r="I1105" s="0" t="n">
        <v>11</v>
      </c>
      <c r="J1105" s="0" t="n">
        <v>82</v>
      </c>
      <c r="K1105" s="0" t="n">
        <f aca="false">FALSE()</f>
        <v>0</v>
      </c>
      <c r="L1105" s="0" t="s">
        <v>21</v>
      </c>
      <c r="M1105" s="0" t="n">
        <v>-1</v>
      </c>
    </row>
    <row r="1106" customFormat="false" ht="15" hidden="false" customHeight="false" outlineLevel="0" collapsed="false">
      <c r="A1106" s="0" t="n">
        <v>48553</v>
      </c>
      <c r="B1106" s="0" t="n">
        <v>909</v>
      </c>
      <c r="C1106" s="0" t="s">
        <v>4034</v>
      </c>
      <c r="D1106" s="0" t="n">
        <f aca="false">FALSE()</f>
        <v>0</v>
      </c>
      <c r="E1106" s="0" t="s">
        <v>4035</v>
      </c>
      <c r="F1106" s="0" t="s">
        <v>4036</v>
      </c>
      <c r="G1106" s="0" t="s">
        <v>4037</v>
      </c>
      <c r="H1106" s="0" t="n">
        <v>182</v>
      </c>
      <c r="I1106" s="0" t="n">
        <v>86</v>
      </c>
      <c r="J1106" s="0" t="n">
        <v>1021</v>
      </c>
      <c r="K1106" s="0" t="n">
        <f aca="false">FALSE()</f>
        <v>0</v>
      </c>
      <c r="L1106" s="0" t="s">
        <v>111</v>
      </c>
      <c r="M1106" s="0" t="n">
        <v>0</v>
      </c>
    </row>
    <row r="1107" customFormat="false" ht="15" hidden="false" customHeight="false" outlineLevel="0" collapsed="false">
      <c r="A1107" s="0" t="n">
        <v>14604</v>
      </c>
      <c r="B1107" s="0" t="n">
        <v>909</v>
      </c>
      <c r="C1107" s="0" t="s">
        <v>4038</v>
      </c>
      <c r="D1107" s="0" t="n">
        <f aca="false">FALSE()</f>
        <v>0</v>
      </c>
      <c r="E1107" s="0" t="s">
        <v>51</v>
      </c>
      <c r="F1107" s="0" t="s">
        <v>4039</v>
      </c>
      <c r="G1107" s="0" t="s">
        <v>4040</v>
      </c>
      <c r="H1107" s="0" t="n">
        <v>724</v>
      </c>
      <c r="I1107" s="0" t="n">
        <v>4077</v>
      </c>
      <c r="J1107" s="0" t="n">
        <v>8506</v>
      </c>
      <c r="K1107" s="0" t="n">
        <f aca="false">FALSE()</f>
        <v>0</v>
      </c>
      <c r="M1107" s="0" t="n">
        <v>0</v>
      </c>
    </row>
    <row r="1108" customFormat="false" ht="15" hidden="false" customHeight="false" outlineLevel="0" collapsed="false">
      <c r="A1108" s="0" t="n">
        <v>68684</v>
      </c>
      <c r="B1108" s="0" t="n">
        <v>909</v>
      </c>
      <c r="C1108" s="0" t="s">
        <v>4041</v>
      </c>
      <c r="D1108" s="0" t="n">
        <f aca="false">FALSE()</f>
        <v>0</v>
      </c>
      <c r="E1108" s="0" t="s">
        <v>4042</v>
      </c>
      <c r="F1108" s="0" t="s">
        <v>4043</v>
      </c>
      <c r="G1108" s="0" t="s">
        <v>4044</v>
      </c>
      <c r="H1108" s="0" t="n">
        <v>28930</v>
      </c>
      <c r="I1108" s="0" t="n">
        <v>29650</v>
      </c>
      <c r="J1108" s="0" t="n">
        <v>253</v>
      </c>
      <c r="K1108" s="0" t="n">
        <f aca="false">FALSE()</f>
        <v>0</v>
      </c>
      <c r="M1108" s="0" t="n">
        <v>-1</v>
      </c>
    </row>
    <row r="1109" customFormat="false" ht="15" hidden="false" customHeight="false" outlineLevel="0" collapsed="false">
      <c r="A1109" s="0" t="n">
        <v>25290</v>
      </c>
      <c r="B1109" s="0" t="n">
        <v>909</v>
      </c>
      <c r="C1109" s="0" t="s">
        <v>4045</v>
      </c>
      <c r="D1109" s="0" t="n">
        <f aca="false">FALSE()</f>
        <v>0</v>
      </c>
      <c r="E1109" s="0" t="s">
        <v>4046</v>
      </c>
      <c r="F1109" s="0" t="s">
        <v>340</v>
      </c>
      <c r="G1109" s="0" t="s">
        <v>341</v>
      </c>
      <c r="H1109" s="0" t="n">
        <v>15818</v>
      </c>
      <c r="I1109" s="0" t="n">
        <v>152533</v>
      </c>
      <c r="J1109" s="0" t="n">
        <v>337781</v>
      </c>
      <c r="K1109" s="0" t="n">
        <f aca="false">FALSE()</f>
        <v>0</v>
      </c>
      <c r="L1109" s="0" t="s">
        <v>2744</v>
      </c>
      <c r="M1109" s="0" t="n">
        <v>0</v>
      </c>
    </row>
    <row r="1110" customFormat="false" ht="15" hidden="false" customHeight="false" outlineLevel="0" collapsed="false">
      <c r="A1110" s="0" t="n">
        <v>18854</v>
      </c>
      <c r="B1110" s="0" t="n">
        <v>909</v>
      </c>
      <c r="C1110" s="0" t="s">
        <v>4047</v>
      </c>
      <c r="D1110" s="0" t="n">
        <f aca="false">FALSE()</f>
        <v>0</v>
      </c>
      <c r="E1110" s="0" t="s">
        <v>4048</v>
      </c>
      <c r="F1110" s="0" t="s">
        <v>4049</v>
      </c>
      <c r="G1110" s="0" t="s">
        <v>4050</v>
      </c>
      <c r="H1110" s="0" t="n">
        <v>501</v>
      </c>
      <c r="I1110" s="0" t="n">
        <v>56</v>
      </c>
      <c r="J1110" s="0" t="n">
        <v>135</v>
      </c>
      <c r="K1110" s="0" t="n">
        <f aca="false">FALSE()</f>
        <v>0</v>
      </c>
      <c r="L1110" s="0" t="s">
        <v>111</v>
      </c>
      <c r="M1110" s="0" t="n">
        <v>-1</v>
      </c>
    </row>
    <row r="1111" customFormat="false" ht="15" hidden="false" customHeight="false" outlineLevel="0" collapsed="false">
      <c r="A1111" s="0" t="n">
        <v>19872</v>
      </c>
      <c r="B1111" s="0" t="n">
        <v>909</v>
      </c>
      <c r="C1111" s="0" t="s">
        <v>4051</v>
      </c>
      <c r="D1111" s="0" t="n">
        <f aca="false">FALSE()</f>
        <v>0</v>
      </c>
      <c r="E1111" s="0" t="s">
        <v>4052</v>
      </c>
      <c r="F1111" s="0" t="s">
        <v>4053</v>
      </c>
      <c r="G1111" s="0" t="s">
        <v>4054</v>
      </c>
      <c r="H1111" s="0" t="n">
        <v>12</v>
      </c>
      <c r="I1111" s="0" t="n">
        <v>1</v>
      </c>
      <c r="J1111" s="0" t="n">
        <v>20</v>
      </c>
      <c r="K1111" s="0" t="n">
        <f aca="false">FALSE()</f>
        <v>0</v>
      </c>
      <c r="L1111" s="0" t="s">
        <v>111</v>
      </c>
      <c r="M1111" s="0" t="n">
        <v>-1</v>
      </c>
    </row>
    <row r="1112" customFormat="false" ht="15" hidden="false" customHeight="false" outlineLevel="0" collapsed="false">
      <c r="A1112" s="0" t="n">
        <v>35765</v>
      </c>
      <c r="B1112" s="0" t="n">
        <v>909</v>
      </c>
      <c r="C1112" s="0" t="s">
        <v>4055</v>
      </c>
      <c r="D1112" s="0" t="n">
        <f aca="false">FALSE()</f>
        <v>0</v>
      </c>
      <c r="E1112" s="0" t="s">
        <v>4056</v>
      </c>
      <c r="F1112" s="0" t="s">
        <v>4057</v>
      </c>
      <c r="G1112" s="0" t="s">
        <v>4058</v>
      </c>
      <c r="H1112" s="0" t="n">
        <v>70</v>
      </c>
      <c r="I1112" s="0" t="n">
        <v>87</v>
      </c>
      <c r="J1112" s="0" t="n">
        <v>111</v>
      </c>
      <c r="K1112" s="0" t="n">
        <f aca="false">FALSE()</f>
        <v>0</v>
      </c>
      <c r="L1112" s="0" t="s">
        <v>3780</v>
      </c>
      <c r="M1112" s="0" t="n">
        <v>-1</v>
      </c>
    </row>
    <row r="1113" customFormat="false" ht="15" hidden="false" customHeight="false" outlineLevel="0" collapsed="false">
      <c r="A1113" s="0" t="n">
        <v>11852</v>
      </c>
      <c r="B1113" s="0" t="n">
        <v>909</v>
      </c>
      <c r="C1113" s="0" t="s">
        <v>4059</v>
      </c>
      <c r="D1113" s="0" t="n">
        <f aca="false">FALSE()</f>
        <v>0</v>
      </c>
      <c r="E1113" s="0" t="s">
        <v>4060</v>
      </c>
      <c r="F1113" s="0" t="s">
        <v>1071</v>
      </c>
      <c r="G1113" s="0" t="s">
        <v>1072</v>
      </c>
      <c r="H1113" s="0" t="n">
        <v>5</v>
      </c>
      <c r="I1113" s="0" t="n">
        <v>2</v>
      </c>
      <c r="J1113" s="0" t="n">
        <v>6</v>
      </c>
      <c r="K1113" s="0" t="n">
        <f aca="false">FALSE()</f>
        <v>0</v>
      </c>
      <c r="L1113" s="0" t="s">
        <v>21</v>
      </c>
      <c r="M1113" s="0" t="n">
        <v>-1</v>
      </c>
    </row>
    <row r="1114" customFormat="false" ht="15" hidden="false" customHeight="false" outlineLevel="0" collapsed="false">
      <c r="A1114" s="0" t="n">
        <v>30542</v>
      </c>
      <c r="B1114" s="0" t="n">
        <v>910</v>
      </c>
      <c r="C1114" s="0" t="s">
        <v>4061</v>
      </c>
      <c r="D1114" s="0" t="n">
        <f aca="false">FALSE()</f>
        <v>0</v>
      </c>
      <c r="E1114" s="2" t="s">
        <v>3203</v>
      </c>
      <c r="F1114" s="0" t="s">
        <v>4062</v>
      </c>
      <c r="G1114" s="0" t="s">
        <v>4063</v>
      </c>
      <c r="H1114" s="0" t="n">
        <v>1357</v>
      </c>
      <c r="I1114" s="0" t="n">
        <v>678</v>
      </c>
      <c r="J1114" s="0" t="n">
        <v>45110</v>
      </c>
      <c r="K1114" s="0" t="n">
        <f aca="false">FALSE()</f>
        <v>0</v>
      </c>
      <c r="M1114" s="0" t="n">
        <v>1</v>
      </c>
    </row>
    <row r="1115" customFormat="false" ht="15" hidden="false" customHeight="false" outlineLevel="0" collapsed="false">
      <c r="A1115" s="0" t="n">
        <v>13221</v>
      </c>
      <c r="B1115" s="0" t="n">
        <v>909</v>
      </c>
      <c r="C1115" s="0" t="s">
        <v>4064</v>
      </c>
      <c r="D1115" s="0" t="n">
        <f aca="false">FALSE()</f>
        <v>0</v>
      </c>
      <c r="E1115" s="0" t="s">
        <v>4065</v>
      </c>
      <c r="F1115" s="0" t="s">
        <v>4066</v>
      </c>
      <c r="G1115" s="0" t="s">
        <v>4067</v>
      </c>
      <c r="H1115" s="0" t="n">
        <v>178</v>
      </c>
      <c r="I1115" s="0" t="n">
        <v>785</v>
      </c>
      <c r="J1115" s="0" t="n">
        <v>6193</v>
      </c>
      <c r="K1115" s="0" t="n">
        <f aca="false">FALSE()</f>
        <v>0</v>
      </c>
      <c r="L1115" s="0" t="s">
        <v>2003</v>
      </c>
      <c r="M1115" s="0" t="n">
        <v>0</v>
      </c>
    </row>
    <row r="1116" customFormat="false" ht="15" hidden="false" customHeight="false" outlineLevel="0" collapsed="false">
      <c r="A1116" s="0" t="n">
        <v>21171</v>
      </c>
      <c r="B1116" s="0" t="n">
        <v>910</v>
      </c>
      <c r="C1116" s="0" t="s">
        <v>4068</v>
      </c>
      <c r="D1116" s="0" t="n">
        <f aca="false">FALSE()</f>
        <v>0</v>
      </c>
      <c r="E1116" s="0" t="s">
        <v>4069</v>
      </c>
      <c r="F1116" s="0" t="s">
        <v>4070</v>
      </c>
      <c r="G1116" s="0" t="s">
        <v>4071</v>
      </c>
      <c r="H1116" s="0" t="n">
        <v>105</v>
      </c>
      <c r="I1116" s="0" t="n">
        <v>2</v>
      </c>
      <c r="J1116" s="0" t="n">
        <v>10</v>
      </c>
      <c r="K1116" s="0" t="n">
        <f aca="false">FALSE()</f>
        <v>0</v>
      </c>
      <c r="L1116" s="0" t="s">
        <v>21</v>
      </c>
      <c r="M1116" s="0" t="n">
        <v>0</v>
      </c>
    </row>
    <row r="1117" customFormat="false" ht="15" hidden="false" customHeight="false" outlineLevel="0" collapsed="false">
      <c r="A1117" s="0" t="n">
        <v>67025</v>
      </c>
      <c r="B1117" s="0" t="n">
        <v>909</v>
      </c>
      <c r="C1117" s="0" t="s">
        <v>4072</v>
      </c>
      <c r="D1117" s="0" t="n">
        <f aca="false">FALSE()</f>
        <v>0</v>
      </c>
      <c r="E1117" s="0" t="s">
        <v>4073</v>
      </c>
      <c r="F1117" s="0" t="s">
        <v>4074</v>
      </c>
      <c r="G1117" s="0" t="s">
        <v>4075</v>
      </c>
      <c r="H1117" s="0" t="n">
        <v>359</v>
      </c>
      <c r="I1117" s="0" t="n">
        <v>1237</v>
      </c>
      <c r="J1117" s="0" t="n">
        <v>12845</v>
      </c>
      <c r="K1117" s="0" t="n">
        <f aca="false">FALSE()</f>
        <v>0</v>
      </c>
      <c r="L1117" s="0" t="s">
        <v>21</v>
      </c>
      <c r="M1117" s="0" t="n">
        <v>0</v>
      </c>
    </row>
    <row r="1118" customFormat="false" ht="15" hidden="false" customHeight="false" outlineLevel="0" collapsed="false">
      <c r="A1118" s="0" t="n">
        <v>8694</v>
      </c>
      <c r="B1118" s="0" t="n">
        <v>909</v>
      </c>
      <c r="C1118" s="0" t="s">
        <v>1663</v>
      </c>
      <c r="D1118" s="0" t="n">
        <f aca="false">FALSE()</f>
        <v>0</v>
      </c>
      <c r="E1118" s="0" t="s">
        <v>1664</v>
      </c>
      <c r="F1118" s="0" t="s">
        <v>4076</v>
      </c>
      <c r="G1118" s="0" t="s">
        <v>4077</v>
      </c>
      <c r="H1118" s="0" t="n">
        <v>61</v>
      </c>
      <c r="I1118" s="0" t="n">
        <v>1</v>
      </c>
      <c r="J1118" s="0" t="n">
        <v>140</v>
      </c>
      <c r="K1118" s="0" t="n">
        <f aca="false">FALSE()</f>
        <v>0</v>
      </c>
      <c r="M1118" s="0" t="n">
        <v>-1</v>
      </c>
    </row>
    <row r="1119" customFormat="false" ht="15" hidden="false" customHeight="false" outlineLevel="0" collapsed="false">
      <c r="A1119" s="0" t="n">
        <v>33899</v>
      </c>
      <c r="B1119" s="0" t="n">
        <v>909</v>
      </c>
      <c r="C1119" s="0" t="s">
        <v>4078</v>
      </c>
      <c r="D1119" s="0" t="n">
        <f aca="false">FALSE()</f>
        <v>0</v>
      </c>
      <c r="E1119" s="0" t="s">
        <v>4079</v>
      </c>
      <c r="F1119" s="0" t="s">
        <v>4080</v>
      </c>
      <c r="G1119" s="0" t="s">
        <v>4081</v>
      </c>
      <c r="H1119" s="0" t="n">
        <v>360</v>
      </c>
      <c r="I1119" s="0" t="n">
        <v>859</v>
      </c>
      <c r="J1119" s="0" t="n">
        <v>12248</v>
      </c>
      <c r="K1119" s="0" t="n">
        <f aca="false">FALSE()</f>
        <v>0</v>
      </c>
      <c r="L1119" s="0" t="s">
        <v>4080</v>
      </c>
      <c r="M1119" s="0" t="n">
        <v>-1</v>
      </c>
    </row>
    <row r="1120" customFormat="false" ht="15" hidden="false" customHeight="false" outlineLevel="0" collapsed="false">
      <c r="A1120" s="0" t="n">
        <v>32457</v>
      </c>
      <c r="B1120" s="0" t="n">
        <v>909</v>
      </c>
      <c r="C1120" s="0" t="s">
        <v>4082</v>
      </c>
      <c r="D1120" s="0" t="n">
        <f aca="false">FALSE()</f>
        <v>0</v>
      </c>
      <c r="E1120" s="0" t="s">
        <v>4083</v>
      </c>
      <c r="F1120" s="0" t="s">
        <v>4084</v>
      </c>
      <c r="G1120" s="0" t="s">
        <v>4085</v>
      </c>
      <c r="H1120" s="0" t="n">
        <v>57</v>
      </c>
      <c r="I1120" s="0" t="n">
        <v>10</v>
      </c>
      <c r="J1120" s="0" t="n">
        <v>881</v>
      </c>
      <c r="K1120" s="0" t="n">
        <f aca="false">FALSE()</f>
        <v>0</v>
      </c>
      <c r="L1120" s="0" t="s">
        <v>21</v>
      </c>
      <c r="M1120" s="0" t="n">
        <v>0</v>
      </c>
    </row>
    <row r="1121" customFormat="false" ht="15" hidden="false" customHeight="false" outlineLevel="0" collapsed="false">
      <c r="A1121" s="0" t="n">
        <v>20941</v>
      </c>
      <c r="B1121" s="0" t="n">
        <v>909</v>
      </c>
      <c r="C1121" s="0" t="s">
        <v>4086</v>
      </c>
      <c r="D1121" s="0" t="n">
        <f aca="false">FALSE()</f>
        <v>0</v>
      </c>
      <c r="E1121" s="0" t="s">
        <v>4087</v>
      </c>
      <c r="F1121" s="0" t="s">
        <v>1894</v>
      </c>
      <c r="G1121" s="0" t="s">
        <v>1895</v>
      </c>
      <c r="H1121" s="0" t="n">
        <v>29</v>
      </c>
      <c r="I1121" s="0" t="n">
        <v>5</v>
      </c>
      <c r="J1121" s="0" t="n">
        <v>7</v>
      </c>
      <c r="K1121" s="0" t="n">
        <f aca="false">FALSE()</f>
        <v>0</v>
      </c>
      <c r="L1121" s="0" t="s">
        <v>111</v>
      </c>
      <c r="M1121" s="0" t="n">
        <v>-1</v>
      </c>
    </row>
    <row r="1122" customFormat="false" ht="15" hidden="false" customHeight="false" outlineLevel="0" collapsed="false">
      <c r="A1122" s="0" t="n">
        <v>57179</v>
      </c>
      <c r="B1122" s="0" t="n">
        <v>909</v>
      </c>
      <c r="C1122" s="0" t="s">
        <v>4088</v>
      </c>
      <c r="D1122" s="0" t="n">
        <f aca="false">FALSE()</f>
        <v>0</v>
      </c>
      <c r="E1122" s="0" t="s">
        <v>4089</v>
      </c>
      <c r="F1122" s="0" t="s">
        <v>89</v>
      </c>
      <c r="G1122" s="0" t="s">
        <v>90</v>
      </c>
      <c r="H1122" s="0" t="n">
        <v>1</v>
      </c>
      <c r="I1122" s="0" t="n">
        <v>1</v>
      </c>
      <c r="J1122" s="0" t="n">
        <v>14</v>
      </c>
      <c r="K1122" s="0" t="n">
        <f aca="false">FALSE()</f>
        <v>0</v>
      </c>
      <c r="L1122" s="0" t="s">
        <v>89</v>
      </c>
      <c r="M1122" s="0" t="n">
        <v>0</v>
      </c>
    </row>
    <row r="1123" customFormat="false" ht="15" hidden="false" customHeight="false" outlineLevel="0" collapsed="false">
      <c r="A1123" s="0" t="n">
        <v>47751</v>
      </c>
      <c r="B1123" s="0" t="n">
        <v>909</v>
      </c>
      <c r="C1123" s="0" t="s">
        <v>4090</v>
      </c>
      <c r="D1123" s="0" t="n">
        <f aca="false">FALSE()</f>
        <v>0</v>
      </c>
      <c r="E1123" s="0" t="s">
        <v>4091</v>
      </c>
      <c r="F1123" s="0" t="s">
        <v>1985</v>
      </c>
      <c r="G1123" s="0" t="s">
        <v>1986</v>
      </c>
      <c r="H1123" s="0" t="n">
        <v>46</v>
      </c>
      <c r="I1123" s="0" t="n">
        <v>25</v>
      </c>
      <c r="J1123" s="0" t="n">
        <v>80</v>
      </c>
      <c r="K1123" s="0" t="n">
        <f aca="false">FALSE()</f>
        <v>0</v>
      </c>
      <c r="L1123" s="0" t="s">
        <v>1985</v>
      </c>
      <c r="M1123" s="0" t="n">
        <v>-1</v>
      </c>
    </row>
    <row r="1124" customFormat="false" ht="15" hidden="false" customHeight="false" outlineLevel="0" collapsed="false">
      <c r="A1124" s="0" t="n">
        <v>54339</v>
      </c>
      <c r="B1124" s="0" t="n">
        <v>909</v>
      </c>
      <c r="C1124" s="0" t="s">
        <v>4092</v>
      </c>
      <c r="D1124" s="0" t="n">
        <f aca="false">FALSE()</f>
        <v>0</v>
      </c>
      <c r="E1124" s="0" t="s">
        <v>903</v>
      </c>
      <c r="F1124" s="0" t="s">
        <v>4093</v>
      </c>
      <c r="G1124" s="0" t="s">
        <v>4094</v>
      </c>
      <c r="H1124" s="0" t="n">
        <v>2395</v>
      </c>
      <c r="I1124" s="0" t="n">
        <v>23741</v>
      </c>
      <c r="J1124" s="0" t="n">
        <v>193463</v>
      </c>
      <c r="K1124" s="0" t="n">
        <f aca="false">FALSE()</f>
        <v>0</v>
      </c>
      <c r="M1124" s="0" t="n">
        <v>-1</v>
      </c>
    </row>
    <row r="1125" customFormat="false" ht="15" hidden="false" customHeight="false" outlineLevel="0" collapsed="false">
      <c r="A1125" s="0" t="n">
        <v>17585</v>
      </c>
      <c r="B1125" s="0" t="n">
        <v>909</v>
      </c>
      <c r="C1125" s="0" t="s">
        <v>4095</v>
      </c>
      <c r="D1125" s="0" t="n">
        <f aca="false">FALSE()</f>
        <v>0</v>
      </c>
      <c r="E1125" s="2" t="s">
        <v>1621</v>
      </c>
      <c r="F1125" s="0" t="s">
        <v>4096</v>
      </c>
      <c r="G1125" s="0" t="s">
        <v>4097</v>
      </c>
      <c r="H1125" s="0" t="n">
        <v>4262</v>
      </c>
      <c r="I1125" s="0" t="n">
        <v>6698</v>
      </c>
      <c r="J1125" s="0" t="n">
        <v>39063</v>
      </c>
      <c r="K1125" s="0" t="n">
        <f aca="false">FALSE()</f>
        <v>0</v>
      </c>
      <c r="M1125" s="0" t="n">
        <v>0</v>
      </c>
    </row>
    <row r="1126" customFormat="false" ht="15" hidden="false" customHeight="false" outlineLevel="0" collapsed="false">
      <c r="A1126" s="0" t="n">
        <v>3043</v>
      </c>
      <c r="B1126" s="0" t="n">
        <v>909</v>
      </c>
      <c r="C1126" s="0" t="s">
        <v>4098</v>
      </c>
      <c r="D1126" s="0" t="n">
        <f aca="false">FALSE()</f>
        <v>0</v>
      </c>
      <c r="E1126" s="0" t="s">
        <v>4099</v>
      </c>
      <c r="F1126" s="0" t="s">
        <v>4100</v>
      </c>
      <c r="G1126" s="0" t="s">
        <v>4101</v>
      </c>
      <c r="H1126" s="0" t="n">
        <v>70</v>
      </c>
      <c r="I1126" s="0" t="n">
        <v>34</v>
      </c>
      <c r="J1126" s="0" t="n">
        <v>30</v>
      </c>
      <c r="K1126" s="0" t="n">
        <f aca="false">FALSE()</f>
        <v>0</v>
      </c>
      <c r="L1126" s="0" t="s">
        <v>21</v>
      </c>
      <c r="M1126" s="0" t="n">
        <v>-1</v>
      </c>
    </row>
    <row r="1127" customFormat="false" ht="15" hidden="false" customHeight="false" outlineLevel="0" collapsed="false">
      <c r="A1127" s="0" t="n">
        <v>601</v>
      </c>
      <c r="B1127" s="0" t="n">
        <v>909</v>
      </c>
      <c r="C1127" s="0" t="s">
        <v>4102</v>
      </c>
      <c r="D1127" s="0" t="n">
        <f aca="false">FALSE()</f>
        <v>0</v>
      </c>
      <c r="E1127" s="0" t="s">
        <v>4103</v>
      </c>
      <c r="F1127" s="0" t="s">
        <v>4104</v>
      </c>
      <c r="G1127" s="0" t="s">
        <v>4105</v>
      </c>
      <c r="H1127" s="0" t="n">
        <v>389</v>
      </c>
      <c r="I1127" s="0" t="n">
        <v>2022</v>
      </c>
      <c r="J1127" s="0" t="n">
        <v>2821</v>
      </c>
      <c r="K1127" s="0" t="n">
        <f aca="false">FALSE()</f>
        <v>0</v>
      </c>
      <c r="L1127" s="0" t="s">
        <v>21</v>
      </c>
      <c r="M1127" s="0" t="n">
        <v>1</v>
      </c>
    </row>
    <row r="1128" customFormat="false" ht="15" hidden="false" customHeight="false" outlineLevel="0" collapsed="false">
      <c r="A1128" s="0" t="n">
        <v>15754</v>
      </c>
      <c r="B1128" s="0" t="n">
        <v>909</v>
      </c>
      <c r="C1128" s="0" t="s">
        <v>4106</v>
      </c>
      <c r="D1128" s="0" t="n">
        <f aca="false">FALSE()</f>
        <v>0</v>
      </c>
      <c r="E1128" s="0" t="s">
        <v>4107</v>
      </c>
      <c r="F1128" s="0" t="s">
        <v>1568</v>
      </c>
      <c r="G1128" s="0" t="s">
        <v>1569</v>
      </c>
      <c r="H1128" s="0" t="n">
        <v>21</v>
      </c>
      <c r="I1128" s="0" t="n">
        <v>157</v>
      </c>
      <c r="J1128" s="0" t="n">
        <v>4020</v>
      </c>
      <c r="K1128" s="0" t="n">
        <f aca="false">FALSE()</f>
        <v>0</v>
      </c>
      <c r="L1128" s="0" t="s">
        <v>286</v>
      </c>
      <c r="M1128" s="0" t="n">
        <v>0</v>
      </c>
    </row>
    <row r="1129" customFormat="false" ht="15" hidden="false" customHeight="false" outlineLevel="0" collapsed="false">
      <c r="A1129" s="0" t="n">
        <v>25770</v>
      </c>
      <c r="B1129" s="0" t="n">
        <v>909</v>
      </c>
      <c r="C1129" s="0" t="s">
        <v>4108</v>
      </c>
      <c r="D1129" s="0" t="n">
        <f aca="false">FALSE()</f>
        <v>0</v>
      </c>
      <c r="E1129" s="0" t="s">
        <v>4109</v>
      </c>
      <c r="F1129" s="0" t="s">
        <v>1095</v>
      </c>
      <c r="G1129" s="0" t="s">
        <v>1096</v>
      </c>
      <c r="H1129" s="0" t="n">
        <v>101</v>
      </c>
      <c r="I1129" s="0" t="n">
        <v>12</v>
      </c>
      <c r="J1129" s="0" t="n">
        <v>65</v>
      </c>
      <c r="K1129" s="0" t="n">
        <f aca="false">FALSE()</f>
        <v>0</v>
      </c>
      <c r="M1129" s="0" t="n">
        <v>-1</v>
      </c>
    </row>
    <row r="1130" customFormat="false" ht="15" hidden="false" customHeight="false" outlineLevel="0" collapsed="false">
      <c r="A1130" s="0" t="n">
        <v>56194</v>
      </c>
      <c r="B1130" s="0" t="n">
        <v>909</v>
      </c>
      <c r="C1130" s="0" t="s">
        <v>4110</v>
      </c>
      <c r="D1130" s="0" t="n">
        <f aca="false">FALSE()</f>
        <v>0</v>
      </c>
      <c r="E1130" s="0" t="s">
        <v>4111</v>
      </c>
      <c r="F1130" s="0" t="s">
        <v>798</v>
      </c>
      <c r="G1130" s="0" t="s">
        <v>799</v>
      </c>
      <c r="H1130" s="0" t="n">
        <v>53</v>
      </c>
      <c r="I1130" s="0" t="n">
        <v>31</v>
      </c>
      <c r="J1130" s="0" t="n">
        <v>30</v>
      </c>
      <c r="K1130" s="0" t="n">
        <f aca="false">FALSE()</f>
        <v>0</v>
      </c>
      <c r="L1130" s="0" t="s">
        <v>111</v>
      </c>
      <c r="M1130" s="0" t="n">
        <v>-1</v>
      </c>
    </row>
    <row r="1131" customFormat="false" ht="15" hidden="false" customHeight="false" outlineLevel="0" collapsed="false">
      <c r="A1131" s="0" t="n">
        <v>35976</v>
      </c>
      <c r="B1131" s="0" t="n">
        <v>909</v>
      </c>
      <c r="C1131" s="0" t="s">
        <v>4112</v>
      </c>
      <c r="D1131" s="0" t="n">
        <f aca="false">FALSE()</f>
        <v>0</v>
      </c>
      <c r="E1131" s="0" t="s">
        <v>4113</v>
      </c>
      <c r="F1131" s="0" t="s">
        <v>1243</v>
      </c>
      <c r="G1131" s="0" t="s">
        <v>3363</v>
      </c>
      <c r="H1131" s="0" t="n">
        <v>196</v>
      </c>
      <c r="I1131" s="0" t="n">
        <v>324</v>
      </c>
      <c r="J1131" s="0" t="n">
        <v>2900</v>
      </c>
      <c r="K1131" s="0" t="n">
        <f aca="false">FALSE()</f>
        <v>0</v>
      </c>
      <c r="L1131" s="0" t="s">
        <v>4114</v>
      </c>
      <c r="M1131" s="0" t="n">
        <v>-1</v>
      </c>
    </row>
    <row r="1132" customFormat="false" ht="15" hidden="false" customHeight="false" outlineLevel="0" collapsed="false">
      <c r="A1132" s="0" t="n">
        <v>25362</v>
      </c>
      <c r="B1132" s="0" t="n">
        <v>909</v>
      </c>
      <c r="C1132" s="0" t="s">
        <v>4115</v>
      </c>
      <c r="D1132" s="0" t="n">
        <f aca="false">FALSE()</f>
        <v>0</v>
      </c>
      <c r="E1132" s="0" t="s">
        <v>4116</v>
      </c>
      <c r="F1132" s="0" t="s">
        <v>1004</v>
      </c>
      <c r="G1132" s="0" t="s">
        <v>1005</v>
      </c>
      <c r="H1132" s="0" t="n">
        <v>3</v>
      </c>
      <c r="I1132" s="0" t="n">
        <v>2</v>
      </c>
      <c r="J1132" s="0" t="n">
        <v>88</v>
      </c>
      <c r="K1132" s="0" t="n">
        <f aca="false">FALSE()</f>
        <v>0</v>
      </c>
      <c r="L1132" s="0" t="s">
        <v>21</v>
      </c>
      <c r="M1132" s="0" t="n">
        <v>0</v>
      </c>
    </row>
    <row r="1133" customFormat="false" ht="15" hidden="false" customHeight="false" outlineLevel="0" collapsed="false">
      <c r="A1133" s="0" t="n">
        <v>57141</v>
      </c>
      <c r="B1133" s="0" t="n">
        <v>909</v>
      </c>
      <c r="C1133" s="0" t="s">
        <v>4117</v>
      </c>
      <c r="D1133" s="0" t="n">
        <f aca="false">FALSE()</f>
        <v>0</v>
      </c>
      <c r="E1133" s="0" t="s">
        <v>4118</v>
      </c>
      <c r="F1133" s="0" t="s">
        <v>1995</v>
      </c>
      <c r="G1133" s="0" t="s">
        <v>1996</v>
      </c>
      <c r="H1133" s="0" t="n">
        <v>9</v>
      </c>
      <c r="I1133" s="0" t="n">
        <v>29</v>
      </c>
      <c r="J1133" s="0" t="n">
        <v>2901</v>
      </c>
      <c r="K1133" s="0" t="n">
        <f aca="false">FALSE()</f>
        <v>0</v>
      </c>
      <c r="L1133" s="0" t="s">
        <v>21</v>
      </c>
      <c r="M1133" s="0" t="n">
        <v>0</v>
      </c>
    </row>
    <row r="1134" customFormat="false" ht="15" hidden="false" customHeight="false" outlineLevel="0" collapsed="false">
      <c r="A1134" s="0" t="n">
        <v>63920</v>
      </c>
      <c r="B1134" s="0" t="n">
        <v>909</v>
      </c>
      <c r="C1134" s="0" t="s">
        <v>4119</v>
      </c>
      <c r="D1134" s="0" t="n">
        <f aca="false">FALSE()</f>
        <v>0</v>
      </c>
      <c r="E1134" s="0" t="s">
        <v>4120</v>
      </c>
      <c r="F1134" s="0" t="s">
        <v>2493</v>
      </c>
      <c r="G1134" s="0" t="s">
        <v>2494</v>
      </c>
      <c r="H1134" s="0" t="n">
        <v>327</v>
      </c>
      <c r="I1134" s="0" t="n">
        <v>94</v>
      </c>
      <c r="J1134" s="0" t="n">
        <v>400</v>
      </c>
      <c r="K1134" s="0" t="n">
        <f aca="false">FALSE()</f>
        <v>0</v>
      </c>
      <c r="L1134" s="0" t="s">
        <v>2493</v>
      </c>
      <c r="M1134" s="0" t="n">
        <v>0</v>
      </c>
    </row>
    <row r="1135" customFormat="false" ht="15" hidden="false" customHeight="false" outlineLevel="0" collapsed="false">
      <c r="A1135" s="0" t="n">
        <v>49111</v>
      </c>
      <c r="B1135" s="0" t="n">
        <v>910</v>
      </c>
      <c r="C1135" s="0" t="s">
        <v>4121</v>
      </c>
      <c r="D1135" s="0" t="n">
        <f aca="false">FALSE()</f>
        <v>0</v>
      </c>
      <c r="E1135" s="0" t="s">
        <v>4122</v>
      </c>
      <c r="F1135" s="0" t="s">
        <v>2981</v>
      </c>
      <c r="G1135" s="0" t="s">
        <v>2982</v>
      </c>
      <c r="H1135" s="0" t="n">
        <v>118</v>
      </c>
      <c r="I1135" s="0" t="n">
        <v>707</v>
      </c>
      <c r="J1135" s="0" t="n">
        <v>216</v>
      </c>
      <c r="K1135" s="0" t="n">
        <f aca="false">FALSE()</f>
        <v>0</v>
      </c>
      <c r="M1135" s="0" t="n">
        <v>-1</v>
      </c>
    </row>
    <row r="1136" customFormat="false" ht="15" hidden="false" customHeight="false" outlineLevel="0" collapsed="false">
      <c r="A1136" s="0" t="n">
        <v>29144</v>
      </c>
      <c r="B1136" s="0" t="n">
        <v>909</v>
      </c>
      <c r="C1136" s="0" t="s">
        <v>4123</v>
      </c>
      <c r="D1136" s="0" t="n">
        <f aca="false">FALSE()</f>
        <v>0</v>
      </c>
      <c r="E1136" s="2" t="s">
        <v>4124</v>
      </c>
      <c r="F1136" s="0" t="s">
        <v>4125</v>
      </c>
      <c r="G1136" s="0" t="s">
        <v>4126</v>
      </c>
      <c r="H1136" s="0" t="n">
        <v>0</v>
      </c>
      <c r="I1136" s="0" t="n">
        <v>0</v>
      </c>
      <c r="J1136" s="0" t="n">
        <v>2</v>
      </c>
      <c r="K1136" s="0" t="n">
        <f aca="false">FALSE()</f>
        <v>0</v>
      </c>
      <c r="L1136" s="0" t="s">
        <v>21</v>
      </c>
      <c r="M1136" s="0" t="n">
        <v>0</v>
      </c>
    </row>
    <row r="1137" customFormat="false" ht="15" hidden="false" customHeight="false" outlineLevel="0" collapsed="false">
      <c r="A1137" s="0" t="n">
        <v>59828</v>
      </c>
      <c r="B1137" s="0" t="n">
        <v>909</v>
      </c>
      <c r="C1137" s="0" t="s">
        <v>4127</v>
      </c>
      <c r="D1137" s="0" t="n">
        <f aca="false">FALSE()</f>
        <v>0</v>
      </c>
      <c r="E1137" s="0" t="s">
        <v>4128</v>
      </c>
      <c r="F1137" s="0" t="s">
        <v>4129</v>
      </c>
      <c r="G1137" s="0" t="s">
        <v>4130</v>
      </c>
      <c r="H1137" s="0" t="n">
        <v>70</v>
      </c>
      <c r="I1137" s="0" t="n">
        <v>13</v>
      </c>
      <c r="J1137" s="0" t="n">
        <v>225</v>
      </c>
      <c r="K1137" s="0" t="n">
        <f aca="false">FALSE()</f>
        <v>0</v>
      </c>
      <c r="L1137" s="0" t="s">
        <v>111</v>
      </c>
      <c r="M1137" s="0" t="n">
        <v>-1</v>
      </c>
    </row>
    <row r="1138" customFormat="false" ht="15" hidden="false" customHeight="false" outlineLevel="0" collapsed="false">
      <c r="A1138" s="0" t="n">
        <v>7552</v>
      </c>
      <c r="B1138" s="0" t="n">
        <v>910</v>
      </c>
      <c r="C1138" s="0" t="s">
        <v>4131</v>
      </c>
      <c r="D1138" s="0" t="n">
        <f aca="false">FALSE()</f>
        <v>0</v>
      </c>
      <c r="E1138" s="0" t="s">
        <v>4132</v>
      </c>
      <c r="F1138" s="0" t="s">
        <v>1725</v>
      </c>
      <c r="G1138" s="0" t="s">
        <v>1726</v>
      </c>
      <c r="H1138" s="0" t="n">
        <v>68</v>
      </c>
      <c r="I1138" s="0" t="n">
        <v>1</v>
      </c>
      <c r="J1138" s="0" t="n">
        <v>3</v>
      </c>
      <c r="K1138" s="0" t="n">
        <f aca="false">FALSE()</f>
        <v>0</v>
      </c>
      <c r="L1138" s="0" t="s">
        <v>1725</v>
      </c>
      <c r="M1138" s="0" t="n">
        <v>-1</v>
      </c>
    </row>
    <row r="1139" customFormat="false" ht="15" hidden="false" customHeight="false" outlineLevel="0" collapsed="false">
      <c r="A1139" s="0" t="n">
        <v>68572</v>
      </c>
      <c r="B1139" s="0" t="n">
        <v>909</v>
      </c>
      <c r="C1139" s="0" t="s">
        <v>4133</v>
      </c>
      <c r="D1139" s="0" t="n">
        <f aca="false">FALSE()</f>
        <v>0</v>
      </c>
      <c r="E1139" s="0" t="s">
        <v>4134</v>
      </c>
      <c r="F1139" s="0" t="s">
        <v>4135</v>
      </c>
      <c r="G1139" s="0" t="s">
        <v>4136</v>
      </c>
      <c r="H1139" s="0" t="n">
        <v>11</v>
      </c>
      <c r="I1139" s="0" t="n">
        <v>9</v>
      </c>
      <c r="J1139" s="0" t="n">
        <v>25</v>
      </c>
      <c r="K1139" s="0" t="n">
        <f aca="false">FALSE()</f>
        <v>0</v>
      </c>
      <c r="L1139" s="0" t="s">
        <v>21</v>
      </c>
      <c r="M1139" s="0" t="n">
        <v>0</v>
      </c>
    </row>
    <row r="1140" customFormat="false" ht="15" hidden="false" customHeight="false" outlineLevel="0" collapsed="false">
      <c r="A1140" s="0" t="n">
        <v>17788</v>
      </c>
      <c r="B1140" s="0" t="n">
        <v>909</v>
      </c>
      <c r="C1140" s="0" t="s">
        <v>4137</v>
      </c>
      <c r="D1140" s="0" t="n">
        <f aca="false">FALSE()</f>
        <v>0</v>
      </c>
      <c r="E1140" s="0" t="s">
        <v>4138</v>
      </c>
      <c r="F1140" s="0" t="s">
        <v>4139</v>
      </c>
      <c r="G1140" s="0" t="s">
        <v>2064</v>
      </c>
      <c r="H1140" s="0" t="n">
        <v>6</v>
      </c>
      <c r="I1140" s="0" t="n">
        <v>2</v>
      </c>
      <c r="J1140" s="0" t="n">
        <v>52</v>
      </c>
      <c r="K1140" s="0" t="n">
        <f aca="false">FALSE()</f>
        <v>0</v>
      </c>
      <c r="L1140" s="0" t="s">
        <v>21</v>
      </c>
      <c r="M1140" s="0" t="n">
        <v>0</v>
      </c>
    </row>
    <row r="1141" customFormat="false" ht="15" hidden="false" customHeight="false" outlineLevel="0" collapsed="false">
      <c r="A1141" s="0" t="n">
        <v>37325</v>
      </c>
      <c r="B1141" s="0" t="n">
        <v>909</v>
      </c>
      <c r="C1141" s="0" t="s">
        <v>4140</v>
      </c>
      <c r="D1141" s="0" t="n">
        <f aca="false">FALSE()</f>
        <v>0</v>
      </c>
      <c r="E1141" s="0" t="s">
        <v>4141</v>
      </c>
      <c r="F1141" s="0" t="s">
        <v>4142</v>
      </c>
      <c r="G1141" s="0" t="s">
        <v>1531</v>
      </c>
      <c r="H1141" s="0" t="n">
        <v>60</v>
      </c>
      <c r="I1141" s="0" t="n">
        <v>20</v>
      </c>
      <c r="J1141" s="0" t="n">
        <v>24</v>
      </c>
      <c r="K1141" s="0" t="n">
        <f aca="false">FALSE()</f>
        <v>0</v>
      </c>
      <c r="L1141" s="0" t="s">
        <v>379</v>
      </c>
      <c r="M1141" s="0" t="n">
        <v>-1</v>
      </c>
    </row>
    <row r="1142" customFormat="false" ht="15" hidden="false" customHeight="false" outlineLevel="0" collapsed="false">
      <c r="A1142" s="0" t="n">
        <v>28370</v>
      </c>
      <c r="B1142" s="0" t="n">
        <v>909</v>
      </c>
      <c r="C1142" s="0" t="s">
        <v>4143</v>
      </c>
      <c r="D1142" s="0" t="n">
        <f aca="false">FALSE()</f>
        <v>0</v>
      </c>
      <c r="E1142" s="0" t="s">
        <v>4144</v>
      </c>
      <c r="F1142" s="0" t="s">
        <v>4145</v>
      </c>
      <c r="G1142" s="0" t="s">
        <v>4146</v>
      </c>
      <c r="H1142" s="0" t="n">
        <v>139</v>
      </c>
      <c r="I1142" s="0" t="n">
        <v>11</v>
      </c>
      <c r="J1142" s="0" t="n">
        <v>657</v>
      </c>
      <c r="K1142" s="0" t="n">
        <f aca="false">FALSE()</f>
        <v>0</v>
      </c>
      <c r="L1142" s="0" t="s">
        <v>111</v>
      </c>
      <c r="M1142" s="0" t="n">
        <v>0</v>
      </c>
    </row>
    <row r="1143" customFormat="false" ht="15" hidden="false" customHeight="false" outlineLevel="0" collapsed="false">
      <c r="A1143" s="0" t="n">
        <v>67794</v>
      </c>
      <c r="B1143" s="0" t="n">
        <v>909</v>
      </c>
      <c r="C1143" s="0" t="s">
        <v>4147</v>
      </c>
      <c r="D1143" s="0" t="n">
        <f aca="false">FALSE()</f>
        <v>0</v>
      </c>
      <c r="E1143" s="0" t="s">
        <v>4148</v>
      </c>
      <c r="F1143" s="0" t="s">
        <v>2362</v>
      </c>
      <c r="G1143" s="0" t="s">
        <v>2363</v>
      </c>
      <c r="H1143" s="0" t="n">
        <v>146</v>
      </c>
      <c r="I1143" s="0" t="n">
        <v>9</v>
      </c>
      <c r="J1143" s="0" t="n">
        <v>303</v>
      </c>
      <c r="K1143" s="0" t="n">
        <f aca="false">FALSE()</f>
        <v>0</v>
      </c>
      <c r="L1143" s="0" t="s">
        <v>21</v>
      </c>
      <c r="M1143" s="0" t="n">
        <v>0</v>
      </c>
    </row>
    <row r="1144" customFormat="false" ht="15" hidden="false" customHeight="false" outlineLevel="0" collapsed="false">
      <c r="A1144" s="0" t="n">
        <v>59106</v>
      </c>
      <c r="B1144" s="0" t="n">
        <v>909</v>
      </c>
      <c r="C1144" s="0" t="s">
        <v>4149</v>
      </c>
      <c r="D1144" s="0" t="n">
        <f aca="false">FALSE()</f>
        <v>0</v>
      </c>
      <c r="E1144" s="0" t="s">
        <v>4150</v>
      </c>
      <c r="F1144" s="0" t="s">
        <v>4151</v>
      </c>
      <c r="G1144" s="0" t="s">
        <v>4152</v>
      </c>
      <c r="H1144" s="0" t="n">
        <v>484</v>
      </c>
      <c r="I1144" s="0" t="n">
        <v>41</v>
      </c>
      <c r="J1144" s="0" t="n">
        <v>105</v>
      </c>
      <c r="K1144" s="0" t="n">
        <f aca="false">FALSE()</f>
        <v>0</v>
      </c>
      <c r="L1144" s="0" t="s">
        <v>111</v>
      </c>
      <c r="M1144" s="0" t="n">
        <v>-1</v>
      </c>
    </row>
    <row r="1145" customFormat="false" ht="15" hidden="false" customHeight="false" outlineLevel="0" collapsed="false">
      <c r="A1145" s="0" t="n">
        <v>6409</v>
      </c>
      <c r="B1145" s="0" t="n">
        <v>909</v>
      </c>
      <c r="C1145" s="0" t="s">
        <v>4153</v>
      </c>
      <c r="D1145" s="0" t="n">
        <f aca="false">FALSE()</f>
        <v>0</v>
      </c>
      <c r="E1145" s="0" t="s">
        <v>4154</v>
      </c>
      <c r="F1145" s="0" t="s">
        <v>4155</v>
      </c>
      <c r="G1145" s="0" t="s">
        <v>4156</v>
      </c>
      <c r="H1145" s="0" t="n">
        <v>305</v>
      </c>
      <c r="I1145" s="0" t="n">
        <v>26</v>
      </c>
      <c r="J1145" s="0" t="n">
        <v>45</v>
      </c>
      <c r="K1145" s="0" t="n">
        <f aca="false">FALSE()</f>
        <v>0</v>
      </c>
      <c r="L1145" s="0" t="s">
        <v>21</v>
      </c>
      <c r="M1145" s="0" t="n">
        <v>-1</v>
      </c>
    </row>
    <row r="1146" customFormat="false" ht="15" hidden="false" customHeight="false" outlineLevel="0" collapsed="false">
      <c r="A1146" s="0" t="n">
        <v>1184</v>
      </c>
      <c r="B1146" s="0" t="n">
        <v>909</v>
      </c>
      <c r="C1146" s="0" t="s">
        <v>4157</v>
      </c>
      <c r="D1146" s="0" t="n">
        <f aca="false">FALSE()</f>
        <v>0</v>
      </c>
      <c r="E1146" s="0" t="s">
        <v>4158</v>
      </c>
      <c r="F1146" s="0" t="s">
        <v>1453</v>
      </c>
      <c r="G1146" s="0" t="s">
        <v>1454</v>
      </c>
      <c r="H1146" s="0" t="n">
        <v>52</v>
      </c>
      <c r="I1146" s="0" t="n">
        <v>4</v>
      </c>
      <c r="J1146" s="0" t="n">
        <v>6</v>
      </c>
      <c r="K1146" s="0" t="n">
        <f aca="false">FALSE()</f>
        <v>0</v>
      </c>
      <c r="L1146" s="0" t="s">
        <v>21</v>
      </c>
      <c r="M1146" s="0" t="n">
        <v>-1</v>
      </c>
    </row>
    <row r="1147" customFormat="false" ht="15" hidden="false" customHeight="false" outlineLevel="0" collapsed="false">
      <c r="A1147" s="0" t="n">
        <v>32658</v>
      </c>
      <c r="B1147" s="0" t="n">
        <v>910</v>
      </c>
      <c r="C1147" s="0" t="s">
        <v>4159</v>
      </c>
      <c r="D1147" s="0" t="n">
        <f aca="false">FALSE()</f>
        <v>0</v>
      </c>
      <c r="E1147" s="2" t="s">
        <v>4160</v>
      </c>
      <c r="F1147" s="0" t="s">
        <v>4161</v>
      </c>
      <c r="G1147" s="0" t="s">
        <v>4162</v>
      </c>
      <c r="H1147" s="0" t="n">
        <v>101</v>
      </c>
      <c r="I1147" s="0" t="n">
        <v>9</v>
      </c>
      <c r="J1147" s="0" t="n">
        <v>1</v>
      </c>
      <c r="K1147" s="0" t="n">
        <f aca="false">FALSE()</f>
        <v>0</v>
      </c>
      <c r="M1147" s="0" t="n">
        <v>1</v>
      </c>
    </row>
    <row r="1148" customFormat="false" ht="15" hidden="false" customHeight="false" outlineLevel="0" collapsed="false">
      <c r="A1148" s="0" t="n">
        <v>68742</v>
      </c>
      <c r="B1148" s="0" t="n">
        <v>909</v>
      </c>
      <c r="C1148" s="0" t="s">
        <v>4163</v>
      </c>
      <c r="D1148" s="0" t="n">
        <f aca="false">FALSE()</f>
        <v>0</v>
      </c>
      <c r="E1148" s="0" t="s">
        <v>4164</v>
      </c>
      <c r="F1148" s="0" t="s">
        <v>4165</v>
      </c>
      <c r="G1148" s="0" t="s">
        <v>4166</v>
      </c>
      <c r="H1148" s="0" t="n">
        <v>116</v>
      </c>
      <c r="I1148" s="0" t="n">
        <v>62</v>
      </c>
      <c r="J1148" s="0" t="n">
        <v>48</v>
      </c>
      <c r="K1148" s="0" t="n">
        <f aca="false">FALSE()</f>
        <v>0</v>
      </c>
      <c r="L1148" s="0" t="s">
        <v>111</v>
      </c>
      <c r="M1148" s="0" t="n">
        <v>-1</v>
      </c>
    </row>
    <row r="1149" customFormat="false" ht="15" hidden="false" customHeight="false" outlineLevel="0" collapsed="false">
      <c r="A1149" s="0" t="n">
        <v>50813</v>
      </c>
      <c r="B1149" s="0" t="n">
        <v>910</v>
      </c>
      <c r="C1149" s="0" t="s">
        <v>4167</v>
      </c>
      <c r="D1149" s="0" t="n">
        <f aca="false">FALSE()</f>
        <v>0</v>
      </c>
      <c r="E1149" s="0" t="s">
        <v>4168</v>
      </c>
      <c r="F1149" s="0" t="s">
        <v>4169</v>
      </c>
      <c r="G1149" s="0" t="s">
        <v>4170</v>
      </c>
      <c r="H1149" s="0" t="n">
        <v>37</v>
      </c>
      <c r="I1149" s="0" t="n">
        <v>6</v>
      </c>
      <c r="J1149" s="0" t="n">
        <v>7</v>
      </c>
      <c r="K1149" s="0" t="n">
        <f aca="false">FALSE()</f>
        <v>0</v>
      </c>
      <c r="L1149" s="0" t="s">
        <v>21</v>
      </c>
      <c r="M1149" s="0" t="n">
        <v>0</v>
      </c>
    </row>
    <row r="1150" customFormat="false" ht="15" hidden="false" customHeight="false" outlineLevel="0" collapsed="false">
      <c r="A1150" s="0" t="n">
        <v>52610</v>
      </c>
      <c r="B1150" s="0" t="n">
        <v>909</v>
      </c>
      <c r="C1150" s="0" t="s">
        <v>4171</v>
      </c>
      <c r="D1150" s="0" t="n">
        <f aca="false">FALSE()</f>
        <v>0</v>
      </c>
      <c r="E1150" s="0" t="s">
        <v>4172</v>
      </c>
      <c r="F1150" s="0" t="s">
        <v>4173</v>
      </c>
      <c r="G1150" s="0" t="s">
        <v>4174</v>
      </c>
      <c r="H1150" s="0" t="n">
        <v>198</v>
      </c>
      <c r="I1150" s="0" t="n">
        <v>105</v>
      </c>
      <c r="J1150" s="0" t="n">
        <v>1464</v>
      </c>
      <c r="K1150" s="0" t="n">
        <f aca="false">FALSE()</f>
        <v>0</v>
      </c>
      <c r="L1150" s="0" t="s">
        <v>4175</v>
      </c>
      <c r="M1150" s="0" t="n">
        <v>0</v>
      </c>
    </row>
    <row r="1151" customFormat="false" ht="15" hidden="false" customHeight="false" outlineLevel="0" collapsed="false">
      <c r="A1151" s="0" t="n">
        <v>69005</v>
      </c>
      <c r="B1151" s="0" t="n">
        <v>909</v>
      </c>
      <c r="C1151" s="0" t="s">
        <v>4176</v>
      </c>
      <c r="D1151" s="0" t="n">
        <f aca="false">FALSE()</f>
        <v>0</v>
      </c>
      <c r="E1151" s="0" t="s">
        <v>4177</v>
      </c>
      <c r="F1151" s="0" t="s">
        <v>4178</v>
      </c>
      <c r="G1151" s="0" t="s">
        <v>4179</v>
      </c>
      <c r="H1151" s="0" t="n">
        <v>17</v>
      </c>
      <c r="I1151" s="0" t="n">
        <v>2</v>
      </c>
      <c r="J1151" s="0" t="n">
        <v>29</v>
      </c>
      <c r="K1151" s="0" t="n">
        <f aca="false">FALSE()</f>
        <v>0</v>
      </c>
      <c r="L1151" s="0" t="s">
        <v>111</v>
      </c>
      <c r="M1151" s="0" t="n">
        <v>-1</v>
      </c>
    </row>
    <row r="1152" customFormat="false" ht="15" hidden="false" customHeight="false" outlineLevel="0" collapsed="false">
      <c r="A1152" s="0" t="n">
        <v>55561</v>
      </c>
      <c r="B1152" s="0" t="n">
        <v>909</v>
      </c>
      <c r="C1152" s="0" t="s">
        <v>4180</v>
      </c>
      <c r="D1152" s="0" t="n">
        <f aca="false">FALSE()</f>
        <v>0</v>
      </c>
      <c r="E1152" s="0" t="s">
        <v>4181</v>
      </c>
      <c r="F1152" s="0" t="s">
        <v>4182</v>
      </c>
      <c r="G1152" s="0" t="s">
        <v>4183</v>
      </c>
      <c r="H1152" s="0" t="n">
        <v>207</v>
      </c>
      <c r="I1152" s="0" t="n">
        <v>19</v>
      </c>
      <c r="J1152" s="0" t="n">
        <v>157</v>
      </c>
      <c r="K1152" s="0" t="n">
        <f aca="false">FALSE()</f>
        <v>0</v>
      </c>
      <c r="L1152" s="0" t="s">
        <v>4182</v>
      </c>
      <c r="M1152" s="0" t="n">
        <v>-1</v>
      </c>
    </row>
    <row r="1153" customFormat="false" ht="15" hidden="false" customHeight="false" outlineLevel="0" collapsed="false">
      <c r="A1153" s="0" t="n">
        <v>9694</v>
      </c>
      <c r="B1153" s="0" t="n">
        <v>909</v>
      </c>
      <c r="C1153" s="0" t="s">
        <v>4184</v>
      </c>
      <c r="D1153" s="0" t="n">
        <f aca="false">FALSE()</f>
        <v>0</v>
      </c>
      <c r="E1153" s="0" t="s">
        <v>4185</v>
      </c>
      <c r="F1153" s="0" t="s">
        <v>85</v>
      </c>
      <c r="G1153" s="0" t="s">
        <v>86</v>
      </c>
      <c r="H1153" s="0" t="n">
        <v>980</v>
      </c>
      <c r="I1153" s="0" t="n">
        <v>144</v>
      </c>
      <c r="J1153" s="0" t="n">
        <v>93</v>
      </c>
      <c r="K1153" s="0" t="n">
        <f aca="false">FALSE()</f>
        <v>0</v>
      </c>
      <c r="L1153" s="0" t="s">
        <v>21</v>
      </c>
      <c r="M1153" s="0" t="n">
        <v>0</v>
      </c>
    </row>
    <row r="1154" customFormat="false" ht="15" hidden="false" customHeight="false" outlineLevel="0" collapsed="false">
      <c r="A1154" s="0" t="n">
        <v>53861</v>
      </c>
      <c r="B1154" s="0" t="n">
        <v>909</v>
      </c>
      <c r="C1154" s="0" t="s">
        <v>4186</v>
      </c>
      <c r="D1154" s="0" t="n">
        <f aca="false">FALSE()</f>
        <v>0</v>
      </c>
      <c r="E1154" s="0" t="s">
        <v>4187</v>
      </c>
      <c r="F1154" s="0" t="s">
        <v>4188</v>
      </c>
      <c r="G1154" s="0" t="s">
        <v>4189</v>
      </c>
      <c r="H1154" s="0" t="n">
        <v>285</v>
      </c>
      <c r="I1154" s="0" t="n">
        <v>179</v>
      </c>
      <c r="J1154" s="0" t="n">
        <v>3181</v>
      </c>
      <c r="K1154" s="0" t="n">
        <f aca="false">FALSE()</f>
        <v>0</v>
      </c>
      <c r="L1154" s="0" t="s">
        <v>111</v>
      </c>
      <c r="M1154" s="0" t="n">
        <v>-1</v>
      </c>
    </row>
    <row r="1155" customFormat="false" ht="15" hidden="false" customHeight="false" outlineLevel="0" collapsed="false">
      <c r="A1155" s="0" t="n">
        <v>37985</v>
      </c>
      <c r="B1155" s="0" t="n">
        <v>909</v>
      </c>
      <c r="C1155" s="0" t="s">
        <v>4190</v>
      </c>
      <c r="D1155" s="0" t="n">
        <f aca="false">FALSE()</f>
        <v>0</v>
      </c>
      <c r="E1155" s="0" t="s">
        <v>4191</v>
      </c>
      <c r="F1155" s="0" t="s">
        <v>2358</v>
      </c>
      <c r="G1155" s="0" t="s">
        <v>2359</v>
      </c>
      <c r="H1155" s="0" t="n">
        <v>2171</v>
      </c>
      <c r="I1155" s="0" t="n">
        <v>1248</v>
      </c>
      <c r="J1155" s="0" t="n">
        <v>5992</v>
      </c>
      <c r="K1155" s="0" t="n">
        <f aca="false">FALSE()</f>
        <v>0</v>
      </c>
      <c r="L1155" s="0" t="s">
        <v>21</v>
      </c>
      <c r="M1155" s="0" t="n">
        <v>0</v>
      </c>
    </row>
    <row r="1156" customFormat="false" ht="15" hidden="false" customHeight="false" outlineLevel="0" collapsed="false">
      <c r="A1156" s="0" t="n">
        <v>31606</v>
      </c>
      <c r="B1156" s="0" t="n">
        <v>909</v>
      </c>
      <c r="C1156" s="0" t="s">
        <v>4192</v>
      </c>
      <c r="D1156" s="0" t="n">
        <f aca="false">FALSE()</f>
        <v>0</v>
      </c>
      <c r="E1156" s="0" t="s">
        <v>4193</v>
      </c>
      <c r="F1156" s="0" t="s">
        <v>4194</v>
      </c>
      <c r="G1156" s="0" t="s">
        <v>4195</v>
      </c>
      <c r="H1156" s="0" t="n">
        <v>185</v>
      </c>
      <c r="I1156" s="0" t="n">
        <v>274</v>
      </c>
      <c r="J1156" s="0" t="n">
        <v>2298</v>
      </c>
      <c r="K1156" s="0" t="n">
        <f aca="false">FALSE()</f>
        <v>0</v>
      </c>
      <c r="M1156" s="0" t="n">
        <v>-1</v>
      </c>
    </row>
    <row r="1157" customFormat="false" ht="15" hidden="false" customHeight="false" outlineLevel="0" collapsed="false">
      <c r="A1157" s="0" t="n">
        <v>43280</v>
      </c>
      <c r="B1157" s="0" t="n">
        <v>909</v>
      </c>
      <c r="C1157" s="0" t="s">
        <v>4196</v>
      </c>
      <c r="D1157" s="0" t="n">
        <f aca="false">FALSE()</f>
        <v>0</v>
      </c>
      <c r="E1157" s="0" t="s">
        <v>4197</v>
      </c>
      <c r="F1157" s="0" t="s">
        <v>4198</v>
      </c>
      <c r="G1157" s="0" t="s">
        <v>4199</v>
      </c>
      <c r="H1157" s="0" t="n">
        <v>271</v>
      </c>
      <c r="I1157" s="0" t="n">
        <v>118</v>
      </c>
      <c r="J1157" s="0" t="n">
        <v>763</v>
      </c>
      <c r="K1157" s="0" t="n">
        <f aca="false">FALSE()</f>
        <v>0</v>
      </c>
      <c r="M1157" s="0" t="n">
        <v>-1</v>
      </c>
    </row>
    <row r="1158" customFormat="false" ht="15" hidden="false" customHeight="false" outlineLevel="0" collapsed="false">
      <c r="A1158" s="0" t="n">
        <v>58579</v>
      </c>
      <c r="B1158" s="0" t="n">
        <v>909</v>
      </c>
      <c r="C1158" s="0" t="s">
        <v>4200</v>
      </c>
      <c r="D1158" s="0" t="n">
        <f aca="false">FALSE()</f>
        <v>0</v>
      </c>
      <c r="E1158" s="0" t="s">
        <v>4201</v>
      </c>
      <c r="F1158" s="0" t="s">
        <v>4202</v>
      </c>
      <c r="G1158" s="0" t="s">
        <v>4203</v>
      </c>
      <c r="H1158" s="0" t="n">
        <v>114</v>
      </c>
      <c r="I1158" s="0" t="n">
        <v>77</v>
      </c>
      <c r="J1158" s="0" t="n">
        <v>1486</v>
      </c>
      <c r="K1158" s="0" t="n">
        <f aca="false">FALSE()</f>
        <v>0</v>
      </c>
      <c r="L1158" s="0" t="s">
        <v>505</v>
      </c>
      <c r="M1158" s="0" t="n">
        <v>1</v>
      </c>
    </row>
    <row r="1159" customFormat="false" ht="15" hidden="false" customHeight="false" outlineLevel="0" collapsed="false">
      <c r="A1159" s="0" t="n">
        <v>37248</v>
      </c>
      <c r="B1159" s="0" t="n">
        <v>909</v>
      </c>
      <c r="C1159" s="0" t="s">
        <v>4204</v>
      </c>
      <c r="D1159" s="0" t="n">
        <f aca="false">FALSE()</f>
        <v>0</v>
      </c>
      <c r="E1159" s="0" t="s">
        <v>4205</v>
      </c>
      <c r="F1159" s="0" t="s">
        <v>3394</v>
      </c>
      <c r="G1159" s="0" t="s">
        <v>3395</v>
      </c>
      <c r="H1159" s="0" t="n">
        <v>88</v>
      </c>
      <c r="I1159" s="0" t="n">
        <v>315</v>
      </c>
      <c r="J1159" s="0" t="n">
        <v>1406</v>
      </c>
      <c r="K1159" s="0" t="n">
        <f aca="false">FALSE()</f>
        <v>0</v>
      </c>
      <c r="L1159" s="0" t="s">
        <v>21</v>
      </c>
      <c r="M1159" s="0" t="n">
        <v>0</v>
      </c>
    </row>
    <row r="1160" customFormat="false" ht="15" hidden="false" customHeight="false" outlineLevel="0" collapsed="false">
      <c r="A1160" s="0" t="n">
        <v>20906</v>
      </c>
      <c r="B1160" s="0" t="n">
        <v>909</v>
      </c>
      <c r="C1160" s="0" t="s">
        <v>4206</v>
      </c>
      <c r="D1160" s="0" t="n">
        <f aca="false">FALSE()</f>
        <v>0</v>
      </c>
      <c r="E1160" s="0" t="s">
        <v>4207</v>
      </c>
      <c r="F1160" s="0" t="s">
        <v>4208</v>
      </c>
      <c r="G1160" s="0" t="s">
        <v>4209</v>
      </c>
      <c r="H1160" s="0" t="n">
        <v>44</v>
      </c>
      <c r="I1160" s="0" t="n">
        <v>9</v>
      </c>
      <c r="J1160" s="0" t="n">
        <v>11</v>
      </c>
      <c r="K1160" s="0" t="n">
        <f aca="false">FALSE()</f>
        <v>0</v>
      </c>
      <c r="M1160" s="0" t="n">
        <v>-1</v>
      </c>
    </row>
    <row r="1161" customFormat="false" ht="15" hidden="false" customHeight="false" outlineLevel="0" collapsed="false">
      <c r="A1161" s="0" t="n">
        <v>17666</v>
      </c>
      <c r="B1161" s="0" t="n">
        <v>909</v>
      </c>
      <c r="C1161" s="0" t="s">
        <v>4210</v>
      </c>
      <c r="D1161" s="0" t="n">
        <f aca="false">FALSE()</f>
        <v>0</v>
      </c>
      <c r="E1161" s="0" t="s">
        <v>4211</v>
      </c>
      <c r="F1161" s="0" t="s">
        <v>4212</v>
      </c>
      <c r="G1161" s="0" t="s">
        <v>4213</v>
      </c>
      <c r="H1161" s="0" t="n">
        <v>272</v>
      </c>
      <c r="I1161" s="0" t="n">
        <v>203</v>
      </c>
      <c r="J1161" s="0" t="n">
        <v>1507</v>
      </c>
      <c r="K1161" s="0" t="n">
        <f aca="false">FALSE()</f>
        <v>0</v>
      </c>
      <c r="L1161" s="0" t="s">
        <v>21</v>
      </c>
      <c r="M1161" s="0" t="n">
        <v>0</v>
      </c>
    </row>
    <row r="1162" customFormat="false" ht="15" hidden="false" customHeight="false" outlineLevel="0" collapsed="false">
      <c r="A1162" s="0" t="n">
        <v>50034</v>
      </c>
      <c r="B1162" s="0" t="n">
        <v>909</v>
      </c>
      <c r="C1162" s="0" t="s">
        <v>4214</v>
      </c>
      <c r="D1162" s="0" t="n">
        <f aca="false">FALSE()</f>
        <v>0</v>
      </c>
      <c r="E1162" s="0" t="s">
        <v>4215</v>
      </c>
      <c r="F1162" s="0" t="s">
        <v>3152</v>
      </c>
      <c r="G1162" s="0" t="s">
        <v>3153</v>
      </c>
      <c r="H1162" s="0" t="n">
        <v>761</v>
      </c>
      <c r="I1162" s="0" t="n">
        <v>33419</v>
      </c>
      <c r="J1162" s="0" t="n">
        <v>107878</v>
      </c>
      <c r="K1162" s="0" t="n">
        <f aca="false">FALSE()</f>
        <v>0</v>
      </c>
      <c r="L1162" s="0" t="s">
        <v>3152</v>
      </c>
      <c r="M1162" s="0" t="n">
        <v>-1</v>
      </c>
    </row>
    <row r="1163" customFormat="false" ht="15" hidden="false" customHeight="false" outlineLevel="0" collapsed="false">
      <c r="A1163" s="0" t="n">
        <v>65530</v>
      </c>
      <c r="B1163" s="0" t="n">
        <v>909</v>
      </c>
      <c r="C1163" s="0" t="s">
        <v>4216</v>
      </c>
      <c r="D1163" s="0" t="n">
        <f aca="false">FALSE()</f>
        <v>0</v>
      </c>
      <c r="E1163" s="0" t="s">
        <v>4217</v>
      </c>
      <c r="F1163" s="0" t="s">
        <v>4218</v>
      </c>
      <c r="G1163" s="0" t="s">
        <v>4219</v>
      </c>
      <c r="H1163" s="0" t="n">
        <v>11</v>
      </c>
      <c r="I1163" s="0" t="n">
        <v>1</v>
      </c>
      <c r="J1163" s="0" t="n">
        <v>11</v>
      </c>
      <c r="K1163" s="0" t="n">
        <f aca="false">FALSE()</f>
        <v>0</v>
      </c>
      <c r="L1163" s="0" t="s">
        <v>21</v>
      </c>
      <c r="M1163" s="0" t="n">
        <v>0</v>
      </c>
    </row>
    <row r="1164" customFormat="false" ht="15" hidden="false" customHeight="false" outlineLevel="0" collapsed="false">
      <c r="A1164" s="0" t="n">
        <v>29209</v>
      </c>
      <c r="B1164" s="0" t="n">
        <v>909</v>
      </c>
      <c r="C1164" s="0" t="s">
        <v>4220</v>
      </c>
      <c r="D1164" s="0" t="n">
        <f aca="false">FALSE()</f>
        <v>0</v>
      </c>
      <c r="E1164" s="0" t="s">
        <v>4221</v>
      </c>
      <c r="F1164" s="0" t="s">
        <v>114</v>
      </c>
      <c r="G1164" s="0" t="s">
        <v>114</v>
      </c>
      <c r="H1164" s="0" t="n">
        <v>628</v>
      </c>
      <c r="I1164" s="0" t="n">
        <v>473</v>
      </c>
      <c r="J1164" s="0" t="n">
        <v>63157</v>
      </c>
      <c r="K1164" s="0" t="n">
        <f aca="false">FALSE()</f>
        <v>0</v>
      </c>
      <c r="L1164" s="0" t="s">
        <v>21</v>
      </c>
      <c r="M1164" s="0" t="n">
        <v>0</v>
      </c>
    </row>
    <row r="1165" customFormat="false" ht="15" hidden="false" customHeight="false" outlineLevel="0" collapsed="false">
      <c r="A1165" s="0" t="n">
        <v>454</v>
      </c>
      <c r="B1165" s="0" t="n">
        <v>908</v>
      </c>
      <c r="C1165" s="0" t="s">
        <v>4222</v>
      </c>
      <c r="D1165" s="0" t="n">
        <f aca="false">FALSE()</f>
        <v>0</v>
      </c>
      <c r="E1165" s="0" t="s">
        <v>4223</v>
      </c>
      <c r="F1165" s="0" t="s">
        <v>2385</v>
      </c>
      <c r="G1165" s="0" t="s">
        <v>2386</v>
      </c>
      <c r="H1165" s="0" t="n">
        <v>115</v>
      </c>
      <c r="I1165" s="0" t="n">
        <v>115</v>
      </c>
      <c r="J1165" s="0" t="n">
        <v>1722</v>
      </c>
      <c r="K1165" s="0" t="n">
        <f aca="false">FALSE()</f>
        <v>0</v>
      </c>
      <c r="L1165" s="0" t="s">
        <v>21</v>
      </c>
      <c r="M1165" s="0" t="n">
        <v>-1</v>
      </c>
    </row>
    <row r="1166" customFormat="false" ht="15" hidden="false" customHeight="false" outlineLevel="0" collapsed="false">
      <c r="A1166" s="0" t="n">
        <v>48429</v>
      </c>
      <c r="B1166" s="0" t="n">
        <v>910</v>
      </c>
      <c r="C1166" s="0" t="s">
        <v>4224</v>
      </c>
      <c r="D1166" s="0" t="n">
        <f aca="false">FALSE()</f>
        <v>0</v>
      </c>
      <c r="E1166" s="0" t="s">
        <v>4225</v>
      </c>
      <c r="F1166" s="0" t="s">
        <v>1233</v>
      </c>
      <c r="G1166" s="0" t="s">
        <v>1234</v>
      </c>
      <c r="H1166" s="0" t="n">
        <v>230</v>
      </c>
      <c r="I1166" s="0" t="n">
        <v>106</v>
      </c>
      <c r="J1166" s="0" t="n">
        <v>5715</v>
      </c>
      <c r="K1166" s="0" t="n">
        <f aca="false">FALSE()</f>
        <v>0</v>
      </c>
      <c r="L1166" s="0" t="s">
        <v>1233</v>
      </c>
      <c r="M1166" s="0" t="n">
        <v>-1</v>
      </c>
    </row>
    <row r="1167" customFormat="false" ht="15" hidden="false" customHeight="false" outlineLevel="0" collapsed="false">
      <c r="A1167" s="0" t="n">
        <v>1216</v>
      </c>
      <c r="B1167" s="0" t="n">
        <v>909</v>
      </c>
      <c r="C1167" s="0" t="s">
        <v>4226</v>
      </c>
      <c r="D1167" s="0" t="n">
        <f aca="false">FALSE()</f>
        <v>0</v>
      </c>
      <c r="E1167" s="0" t="s">
        <v>4227</v>
      </c>
      <c r="F1167" s="0" t="s">
        <v>4228</v>
      </c>
      <c r="G1167" s="0" t="s">
        <v>4229</v>
      </c>
      <c r="H1167" s="0" t="n">
        <v>221</v>
      </c>
      <c r="I1167" s="0" t="n">
        <v>129</v>
      </c>
      <c r="J1167" s="0" t="n">
        <v>8150</v>
      </c>
      <c r="K1167" s="0" t="n">
        <f aca="false">FALSE()</f>
        <v>0</v>
      </c>
      <c r="L1167" s="0" t="s">
        <v>4228</v>
      </c>
      <c r="M1167" s="0" t="n">
        <v>-1</v>
      </c>
    </row>
    <row r="1168" customFormat="false" ht="15" hidden="false" customHeight="false" outlineLevel="0" collapsed="false">
      <c r="A1168" s="0" t="n">
        <v>17435</v>
      </c>
      <c r="B1168" s="0" t="n">
        <v>909</v>
      </c>
      <c r="C1168" s="0" t="s">
        <v>4230</v>
      </c>
      <c r="D1168" s="0" t="n">
        <f aca="false">FALSE()</f>
        <v>0</v>
      </c>
      <c r="E1168" s="0" t="s">
        <v>4231</v>
      </c>
      <c r="F1168" s="0" t="s">
        <v>4232</v>
      </c>
      <c r="G1168" s="0" t="s">
        <v>4233</v>
      </c>
      <c r="H1168" s="0" t="n">
        <v>0</v>
      </c>
      <c r="I1168" s="0" t="n">
        <v>33</v>
      </c>
      <c r="J1168" s="0" t="n">
        <v>1039</v>
      </c>
      <c r="K1168" s="0" t="n">
        <f aca="false">FALSE()</f>
        <v>0</v>
      </c>
      <c r="M1168" s="0" t="n">
        <v>0</v>
      </c>
    </row>
    <row r="1169" customFormat="false" ht="15" hidden="false" customHeight="false" outlineLevel="0" collapsed="false">
      <c r="A1169" s="0" t="n">
        <v>68889</v>
      </c>
      <c r="B1169" s="0" t="n">
        <v>909</v>
      </c>
      <c r="C1169" s="0" t="s">
        <v>4234</v>
      </c>
      <c r="D1169" s="0" t="n">
        <f aca="false">FALSE()</f>
        <v>0</v>
      </c>
      <c r="E1169" s="0" t="s">
        <v>4235</v>
      </c>
      <c r="F1169" s="0" t="s">
        <v>1334</v>
      </c>
      <c r="G1169" s="0" t="s">
        <v>1335</v>
      </c>
      <c r="H1169" s="0" t="n">
        <v>195</v>
      </c>
      <c r="I1169" s="0" t="n">
        <v>41</v>
      </c>
      <c r="J1169" s="0" t="n">
        <v>163</v>
      </c>
      <c r="K1169" s="0" t="n">
        <f aca="false">FALSE()</f>
        <v>0</v>
      </c>
      <c r="L1169" s="0" t="s">
        <v>21</v>
      </c>
      <c r="M1169" s="0" t="n">
        <v>0</v>
      </c>
    </row>
    <row r="1170" customFormat="false" ht="15" hidden="false" customHeight="false" outlineLevel="0" collapsed="false">
      <c r="A1170" s="0" t="n">
        <v>51771</v>
      </c>
      <c r="B1170" s="0" t="n">
        <v>909</v>
      </c>
      <c r="C1170" s="0" t="s">
        <v>4236</v>
      </c>
      <c r="D1170" s="0" t="n">
        <f aca="false">FALSE()</f>
        <v>0</v>
      </c>
      <c r="E1170" s="0" t="s">
        <v>4237</v>
      </c>
      <c r="F1170" s="0" t="s">
        <v>2052</v>
      </c>
      <c r="G1170" s="0" t="s">
        <v>2053</v>
      </c>
      <c r="H1170" s="0" t="n">
        <v>540</v>
      </c>
      <c r="I1170" s="0" t="n">
        <v>515</v>
      </c>
      <c r="J1170" s="0" t="n">
        <v>88</v>
      </c>
      <c r="K1170" s="0" t="n">
        <f aca="false">FALSE()</f>
        <v>0</v>
      </c>
      <c r="L1170" s="0" t="s">
        <v>21</v>
      </c>
      <c r="M1170" s="0" t="n">
        <v>0</v>
      </c>
    </row>
    <row r="1171" customFormat="false" ht="15" hidden="false" customHeight="false" outlineLevel="0" collapsed="false">
      <c r="A1171" s="0" t="n">
        <v>41895</v>
      </c>
      <c r="B1171" s="0" t="n">
        <v>909</v>
      </c>
      <c r="C1171" s="0" t="s">
        <v>4238</v>
      </c>
      <c r="D1171" s="0" t="n">
        <f aca="false">FALSE()</f>
        <v>0</v>
      </c>
      <c r="E1171" s="0" t="s">
        <v>4239</v>
      </c>
      <c r="F1171" s="0" t="s">
        <v>4240</v>
      </c>
      <c r="G1171" s="0" t="s">
        <v>4241</v>
      </c>
      <c r="H1171" s="0" t="n">
        <v>92</v>
      </c>
      <c r="I1171" s="0" t="n">
        <v>310</v>
      </c>
      <c r="J1171" s="0" t="n">
        <v>18464</v>
      </c>
      <c r="K1171" s="0" t="n">
        <f aca="false">FALSE()</f>
        <v>0</v>
      </c>
      <c r="L1171" s="0" t="s">
        <v>21</v>
      </c>
      <c r="M1171" s="0" t="n">
        <v>0</v>
      </c>
    </row>
    <row r="1172" customFormat="false" ht="15" hidden="false" customHeight="false" outlineLevel="0" collapsed="false">
      <c r="A1172" s="0" t="n">
        <v>40219</v>
      </c>
      <c r="B1172" s="0" t="n">
        <v>909</v>
      </c>
      <c r="C1172" s="0" t="s">
        <v>4242</v>
      </c>
      <c r="D1172" s="0" t="n">
        <f aca="false">FALSE()</f>
        <v>0</v>
      </c>
      <c r="E1172" s="0" t="s">
        <v>4243</v>
      </c>
      <c r="F1172" s="0" t="s">
        <v>4244</v>
      </c>
      <c r="G1172" s="0" t="s">
        <v>4245</v>
      </c>
      <c r="H1172" s="0" t="n">
        <v>49</v>
      </c>
      <c r="I1172" s="0" t="n">
        <v>24</v>
      </c>
      <c r="J1172" s="0" t="n">
        <v>17</v>
      </c>
      <c r="K1172" s="0" t="n">
        <f aca="false">FALSE()</f>
        <v>0</v>
      </c>
      <c r="L1172" s="0" t="s">
        <v>21</v>
      </c>
      <c r="M1172" s="0" t="n">
        <v>-1</v>
      </c>
    </row>
    <row r="1173" customFormat="false" ht="15" hidden="false" customHeight="false" outlineLevel="0" collapsed="false">
      <c r="A1173" s="0" t="n">
        <v>13962</v>
      </c>
      <c r="B1173" s="0" t="n">
        <v>910</v>
      </c>
      <c r="C1173" s="0" t="s">
        <v>4246</v>
      </c>
      <c r="D1173" s="0" t="n">
        <f aca="false">FALSE()</f>
        <v>0</v>
      </c>
      <c r="E1173" s="0" t="s">
        <v>4247</v>
      </c>
      <c r="F1173" s="0" t="s">
        <v>2147</v>
      </c>
      <c r="G1173" s="0" t="s">
        <v>2148</v>
      </c>
      <c r="H1173" s="0" t="n">
        <v>421</v>
      </c>
      <c r="I1173" s="0" t="n">
        <v>315</v>
      </c>
      <c r="J1173" s="0" t="n">
        <v>916</v>
      </c>
      <c r="K1173" s="0" t="n">
        <f aca="false">FALSE()</f>
        <v>0</v>
      </c>
      <c r="L1173" s="0" t="s">
        <v>21</v>
      </c>
      <c r="M1173" s="0" t="n">
        <v>-1</v>
      </c>
    </row>
    <row r="1174" customFormat="false" ht="15" hidden="false" customHeight="false" outlineLevel="0" collapsed="false">
      <c r="A1174" s="0" t="n">
        <v>37315</v>
      </c>
      <c r="B1174" s="0" t="n">
        <v>909</v>
      </c>
      <c r="C1174" s="0" t="s">
        <v>4248</v>
      </c>
      <c r="D1174" s="0" t="n">
        <f aca="false">FALSE()</f>
        <v>0</v>
      </c>
      <c r="E1174" s="0" t="s">
        <v>4249</v>
      </c>
      <c r="F1174" s="0" t="s">
        <v>4250</v>
      </c>
      <c r="G1174" s="0" t="s">
        <v>4251</v>
      </c>
      <c r="H1174" s="0" t="n">
        <v>139</v>
      </c>
      <c r="I1174" s="0" t="n">
        <v>89</v>
      </c>
      <c r="J1174" s="0" t="n">
        <v>945</v>
      </c>
      <c r="K1174" s="0" t="n">
        <f aca="false">FALSE()</f>
        <v>0</v>
      </c>
      <c r="M1174" s="0" t="n">
        <v>0</v>
      </c>
    </row>
    <row r="1175" customFormat="false" ht="15" hidden="false" customHeight="false" outlineLevel="0" collapsed="false">
      <c r="A1175" s="0" t="n">
        <v>55488</v>
      </c>
      <c r="B1175" s="0" t="n">
        <v>909</v>
      </c>
      <c r="C1175" s="0" t="s">
        <v>4252</v>
      </c>
      <c r="D1175" s="0" t="n">
        <f aca="false">FALSE()</f>
        <v>0</v>
      </c>
      <c r="E1175" s="2" t="s">
        <v>4253</v>
      </c>
      <c r="F1175" s="0" t="s">
        <v>4254</v>
      </c>
      <c r="G1175" s="0" t="s">
        <v>4255</v>
      </c>
      <c r="H1175" s="0" t="n">
        <v>63</v>
      </c>
      <c r="I1175" s="0" t="n">
        <v>12</v>
      </c>
      <c r="J1175" s="0" t="n">
        <v>1079</v>
      </c>
      <c r="K1175" s="0" t="n">
        <f aca="false">FALSE()</f>
        <v>0</v>
      </c>
      <c r="M1175" s="0" t="n">
        <v>0</v>
      </c>
    </row>
    <row r="1176" customFormat="false" ht="15" hidden="false" customHeight="false" outlineLevel="0" collapsed="false">
      <c r="A1176" s="0" t="n">
        <v>41529</v>
      </c>
      <c r="B1176" s="0" t="n">
        <v>909</v>
      </c>
      <c r="C1176" s="0" t="s">
        <v>4256</v>
      </c>
      <c r="D1176" s="0" t="n">
        <f aca="false">FALSE()</f>
        <v>0</v>
      </c>
      <c r="E1176" s="0" t="s">
        <v>4257</v>
      </c>
      <c r="F1176" s="0" t="s">
        <v>4258</v>
      </c>
      <c r="G1176" s="0" t="s">
        <v>4259</v>
      </c>
      <c r="H1176" s="0" t="n">
        <v>29</v>
      </c>
      <c r="I1176" s="0" t="n">
        <v>35</v>
      </c>
      <c r="J1176" s="0" t="n">
        <v>106</v>
      </c>
      <c r="K1176" s="0" t="n">
        <f aca="false">FALSE()</f>
        <v>0</v>
      </c>
      <c r="L1176" s="0" t="s">
        <v>21</v>
      </c>
      <c r="M1176" s="0" t="n">
        <v>0</v>
      </c>
    </row>
    <row r="1177" customFormat="false" ht="15" hidden="false" customHeight="false" outlineLevel="0" collapsed="false">
      <c r="A1177" s="0" t="n">
        <v>52288</v>
      </c>
      <c r="B1177" s="0" t="n">
        <v>909</v>
      </c>
      <c r="C1177" s="0" t="s">
        <v>4260</v>
      </c>
      <c r="D1177" s="0" t="n">
        <f aca="false">FALSE()</f>
        <v>0</v>
      </c>
      <c r="E1177" s="0" t="s">
        <v>4261</v>
      </c>
      <c r="F1177" s="0" t="s">
        <v>4262</v>
      </c>
      <c r="G1177" s="0" t="s">
        <v>4263</v>
      </c>
      <c r="H1177" s="0" t="n">
        <v>1143</v>
      </c>
      <c r="I1177" s="0" t="n">
        <v>3478</v>
      </c>
      <c r="J1177" s="0" t="n">
        <v>6332</v>
      </c>
      <c r="K1177" s="0" t="n">
        <f aca="false">FALSE()</f>
        <v>0</v>
      </c>
      <c r="M1177" s="0" t="n">
        <v>-1</v>
      </c>
    </row>
    <row r="1178" customFormat="false" ht="15" hidden="false" customHeight="false" outlineLevel="0" collapsed="false">
      <c r="A1178" s="0" t="n">
        <v>50797</v>
      </c>
      <c r="B1178" s="0" t="n">
        <v>910</v>
      </c>
      <c r="C1178" s="0" t="s">
        <v>4264</v>
      </c>
      <c r="D1178" s="0" t="n">
        <f aca="false">FALSE()</f>
        <v>0</v>
      </c>
      <c r="E1178" s="0" t="s">
        <v>4265</v>
      </c>
      <c r="F1178" s="0" t="s">
        <v>4266</v>
      </c>
      <c r="G1178" s="0" t="s">
        <v>4267</v>
      </c>
      <c r="H1178" s="0" t="n">
        <v>4981</v>
      </c>
      <c r="I1178" s="0" t="n">
        <v>511</v>
      </c>
      <c r="J1178" s="0" t="n">
        <v>13358</v>
      </c>
      <c r="K1178" s="0" t="n">
        <f aca="false">FALSE()</f>
        <v>0</v>
      </c>
      <c r="M1178" s="0" t="n">
        <v>0</v>
      </c>
    </row>
    <row r="1179" customFormat="false" ht="15" hidden="false" customHeight="false" outlineLevel="0" collapsed="false">
      <c r="A1179" s="0" t="n">
        <v>51758</v>
      </c>
      <c r="B1179" s="0" t="n">
        <v>909</v>
      </c>
      <c r="C1179" s="0" t="s">
        <v>4268</v>
      </c>
      <c r="D1179" s="0" t="n">
        <f aca="false">FALSE()</f>
        <v>0</v>
      </c>
      <c r="E1179" s="0" t="s">
        <v>4269</v>
      </c>
      <c r="F1179" s="0" t="s">
        <v>2052</v>
      </c>
      <c r="G1179" s="0" t="s">
        <v>2053</v>
      </c>
      <c r="H1179" s="0" t="n">
        <v>540</v>
      </c>
      <c r="I1179" s="0" t="n">
        <v>515</v>
      </c>
      <c r="J1179" s="0" t="n">
        <v>87</v>
      </c>
      <c r="K1179" s="0" t="n">
        <f aca="false">FALSE()</f>
        <v>0</v>
      </c>
      <c r="L1179" s="0" t="s">
        <v>21</v>
      </c>
      <c r="M1179" s="0" t="n">
        <v>0</v>
      </c>
    </row>
    <row r="1180" customFormat="false" ht="15" hidden="false" customHeight="false" outlineLevel="0" collapsed="false">
      <c r="A1180" s="0" t="n">
        <v>21006</v>
      </c>
      <c r="B1180" s="0" t="n">
        <v>909</v>
      </c>
      <c r="C1180" s="0" t="s">
        <v>4270</v>
      </c>
      <c r="D1180" s="0" t="n">
        <f aca="false">FALSE()</f>
        <v>0</v>
      </c>
      <c r="E1180" s="0" t="s">
        <v>4271</v>
      </c>
      <c r="F1180" s="0" t="s">
        <v>1894</v>
      </c>
      <c r="G1180" s="0" t="s">
        <v>1895</v>
      </c>
      <c r="H1180" s="0" t="n">
        <v>29</v>
      </c>
      <c r="I1180" s="0" t="n">
        <v>5</v>
      </c>
      <c r="J1180" s="0" t="n">
        <v>10</v>
      </c>
      <c r="K1180" s="0" t="n">
        <f aca="false">FALSE()</f>
        <v>0</v>
      </c>
      <c r="L1180" s="0" t="s">
        <v>111</v>
      </c>
      <c r="M1180" s="0" t="n">
        <v>-1</v>
      </c>
    </row>
    <row r="1181" customFormat="false" ht="15" hidden="false" customHeight="false" outlineLevel="0" collapsed="false">
      <c r="A1181" s="0" t="n">
        <v>34475</v>
      </c>
      <c r="B1181" s="0" t="n">
        <v>909</v>
      </c>
      <c r="C1181" s="0" t="s">
        <v>4272</v>
      </c>
      <c r="D1181" s="0" t="n">
        <f aca="false">FALSE()</f>
        <v>0</v>
      </c>
      <c r="E1181" s="0" t="s">
        <v>4273</v>
      </c>
      <c r="F1181" s="0" t="s">
        <v>4274</v>
      </c>
      <c r="G1181" s="0" t="s">
        <v>4275</v>
      </c>
      <c r="H1181" s="0" t="n">
        <v>464</v>
      </c>
      <c r="I1181" s="0" t="n">
        <v>229</v>
      </c>
      <c r="J1181" s="0" t="n">
        <v>5224</v>
      </c>
      <c r="K1181" s="0" t="n">
        <f aca="false">FALSE()</f>
        <v>0</v>
      </c>
      <c r="M1181" s="0" t="n">
        <v>1</v>
      </c>
    </row>
    <row r="1182" customFormat="false" ht="15" hidden="false" customHeight="false" outlineLevel="0" collapsed="false">
      <c r="A1182" s="0" t="n">
        <v>26487</v>
      </c>
      <c r="B1182" s="0" t="n">
        <v>908</v>
      </c>
      <c r="C1182" s="0" t="s">
        <v>4276</v>
      </c>
      <c r="D1182" s="0" t="n">
        <f aca="false">FALSE()</f>
        <v>0</v>
      </c>
      <c r="E1182" s="0" t="s">
        <v>4277</v>
      </c>
      <c r="F1182" s="0" t="s">
        <v>4278</v>
      </c>
      <c r="G1182" s="0" t="s">
        <v>4279</v>
      </c>
      <c r="H1182" s="0" t="n">
        <v>0</v>
      </c>
      <c r="I1182" s="0" t="n">
        <v>3</v>
      </c>
      <c r="J1182" s="0" t="n">
        <v>1434</v>
      </c>
      <c r="K1182" s="0" t="n">
        <f aca="false">FALSE()</f>
        <v>0</v>
      </c>
      <c r="M1182" s="0" t="n">
        <v>-1</v>
      </c>
    </row>
    <row r="1183" customFormat="false" ht="15" hidden="false" customHeight="false" outlineLevel="0" collapsed="false">
      <c r="A1183" s="0" t="n">
        <v>51953</v>
      </c>
      <c r="B1183" s="0" t="n">
        <v>909</v>
      </c>
      <c r="C1183" s="0" t="s">
        <v>4280</v>
      </c>
      <c r="D1183" s="0" t="n">
        <f aca="false">FALSE()</f>
        <v>0</v>
      </c>
      <c r="E1183" s="0" t="s">
        <v>4281</v>
      </c>
      <c r="F1183" s="0" t="s">
        <v>4282</v>
      </c>
      <c r="G1183" s="0" t="s">
        <v>4283</v>
      </c>
      <c r="H1183" s="0" t="n">
        <v>84</v>
      </c>
      <c r="I1183" s="0" t="n">
        <v>10</v>
      </c>
      <c r="J1183" s="0" t="n">
        <v>3</v>
      </c>
      <c r="K1183" s="0" t="n">
        <f aca="false">FALSE()</f>
        <v>0</v>
      </c>
      <c r="L1183" s="0" t="s">
        <v>4282</v>
      </c>
      <c r="M1183" s="0" t="n">
        <v>-1</v>
      </c>
    </row>
    <row r="1184" customFormat="false" ht="15" hidden="false" customHeight="false" outlineLevel="0" collapsed="false">
      <c r="A1184" s="0" t="n">
        <v>47928</v>
      </c>
      <c r="B1184" s="0" t="n">
        <v>909</v>
      </c>
      <c r="C1184" s="0" t="s">
        <v>4284</v>
      </c>
      <c r="D1184" s="0" t="n">
        <f aca="false">FALSE()</f>
        <v>0</v>
      </c>
      <c r="E1184" s="0" t="s">
        <v>4285</v>
      </c>
      <c r="F1184" s="0" t="s">
        <v>4286</v>
      </c>
      <c r="G1184" s="0" t="s">
        <v>4287</v>
      </c>
      <c r="H1184" s="0" t="n">
        <v>4270</v>
      </c>
      <c r="I1184" s="0" t="n">
        <v>5539</v>
      </c>
      <c r="J1184" s="0" t="n">
        <v>207326</v>
      </c>
      <c r="K1184" s="0" t="n">
        <f aca="false">FALSE()</f>
        <v>0</v>
      </c>
      <c r="L1184" s="0" t="s">
        <v>21</v>
      </c>
      <c r="M1184" s="0" t="n">
        <v>0</v>
      </c>
    </row>
    <row r="1185" customFormat="false" ht="15" hidden="false" customHeight="false" outlineLevel="0" collapsed="false">
      <c r="A1185" s="0" t="n">
        <v>24863</v>
      </c>
      <c r="B1185" s="0" t="n">
        <v>909</v>
      </c>
      <c r="C1185" s="0" t="s">
        <v>4288</v>
      </c>
      <c r="D1185" s="0" t="n">
        <f aca="false">FALSE()</f>
        <v>0</v>
      </c>
      <c r="E1185" s="2" t="s">
        <v>4289</v>
      </c>
      <c r="F1185" s="0" t="s">
        <v>4290</v>
      </c>
      <c r="G1185" s="0" t="s">
        <v>4291</v>
      </c>
      <c r="H1185" s="0" t="n">
        <v>58</v>
      </c>
      <c r="I1185" s="0" t="n">
        <v>30</v>
      </c>
      <c r="J1185" s="0" t="n">
        <v>48</v>
      </c>
      <c r="K1185" s="0" t="n">
        <f aca="false">FALSE()</f>
        <v>0</v>
      </c>
      <c r="L1185" s="0" t="s">
        <v>21</v>
      </c>
      <c r="M1185" s="0" t="n">
        <v>0</v>
      </c>
    </row>
    <row r="1186" customFormat="false" ht="15" hidden="false" customHeight="false" outlineLevel="0" collapsed="false">
      <c r="A1186" s="0" t="n">
        <v>43427</v>
      </c>
      <c r="B1186" s="0" t="n">
        <v>909</v>
      </c>
      <c r="C1186" s="0" t="s">
        <v>4292</v>
      </c>
      <c r="D1186" s="0" t="n">
        <f aca="false">FALSE()</f>
        <v>0</v>
      </c>
      <c r="E1186" s="2" t="s">
        <v>4293</v>
      </c>
      <c r="F1186" s="0" t="s">
        <v>4294</v>
      </c>
      <c r="G1186" s="0" t="s">
        <v>4295</v>
      </c>
      <c r="H1186" s="0" t="n">
        <v>169</v>
      </c>
      <c r="I1186" s="0" t="n">
        <v>98</v>
      </c>
      <c r="J1186" s="0" t="n">
        <v>924</v>
      </c>
      <c r="K1186" s="0" t="n">
        <f aca="false">FALSE()</f>
        <v>0</v>
      </c>
      <c r="M1186" s="0" t="n">
        <v>0</v>
      </c>
    </row>
    <row r="1187" customFormat="false" ht="15" hidden="false" customHeight="false" outlineLevel="0" collapsed="false">
      <c r="A1187" s="0" t="n">
        <v>63362</v>
      </c>
      <c r="B1187" s="0" t="n">
        <v>909</v>
      </c>
      <c r="C1187" s="0" t="s">
        <v>4296</v>
      </c>
      <c r="D1187" s="0" t="n">
        <f aca="false">FALSE()</f>
        <v>0</v>
      </c>
      <c r="E1187" s="2" t="s">
        <v>4297</v>
      </c>
      <c r="F1187" s="0" t="s">
        <v>3512</v>
      </c>
      <c r="G1187" s="0" t="s">
        <v>3513</v>
      </c>
      <c r="H1187" s="0" t="n">
        <v>539</v>
      </c>
      <c r="I1187" s="0" t="n">
        <v>161</v>
      </c>
      <c r="J1187" s="0" t="n">
        <v>1320</v>
      </c>
      <c r="K1187" s="0" t="n">
        <f aca="false">FALSE()</f>
        <v>0</v>
      </c>
      <c r="L1187" s="0" t="s">
        <v>379</v>
      </c>
      <c r="M1187" s="0" t="n">
        <v>0</v>
      </c>
    </row>
    <row r="1188" customFormat="false" ht="15" hidden="false" customHeight="false" outlineLevel="0" collapsed="false">
      <c r="A1188" s="0" t="n">
        <v>4911</v>
      </c>
      <c r="B1188" s="0" t="n">
        <v>909</v>
      </c>
      <c r="C1188" s="0" t="s">
        <v>4298</v>
      </c>
      <c r="D1188" s="0" t="n">
        <f aca="false">FALSE()</f>
        <v>0</v>
      </c>
      <c r="E1188" s="0" t="s">
        <v>4299</v>
      </c>
      <c r="F1188" s="0" t="s">
        <v>4300</v>
      </c>
      <c r="G1188" s="0" t="s">
        <v>4301</v>
      </c>
      <c r="H1188" s="0" t="n">
        <v>185</v>
      </c>
      <c r="I1188" s="0" t="n">
        <v>57</v>
      </c>
      <c r="J1188" s="0" t="n">
        <v>321</v>
      </c>
      <c r="K1188" s="0" t="n">
        <f aca="false">FALSE()</f>
        <v>0</v>
      </c>
      <c r="L1188" s="0" t="s">
        <v>111</v>
      </c>
      <c r="M1188" s="0" t="n">
        <v>-1</v>
      </c>
    </row>
    <row r="1189" customFormat="false" ht="15" hidden="false" customHeight="false" outlineLevel="0" collapsed="false">
      <c r="A1189" s="0" t="n">
        <v>59087</v>
      </c>
      <c r="B1189" s="0" t="n">
        <v>909</v>
      </c>
      <c r="C1189" s="0" t="s">
        <v>4302</v>
      </c>
      <c r="D1189" s="0" t="n">
        <f aca="false">FALSE()</f>
        <v>0</v>
      </c>
      <c r="E1189" s="2" t="s">
        <v>4303</v>
      </c>
      <c r="F1189" s="0" t="s">
        <v>4304</v>
      </c>
      <c r="G1189" s="0" t="s">
        <v>4305</v>
      </c>
      <c r="H1189" s="0" t="n">
        <v>53</v>
      </c>
      <c r="I1189" s="0" t="n">
        <v>53</v>
      </c>
      <c r="J1189" s="0" t="n">
        <v>140</v>
      </c>
      <c r="K1189" s="0" t="n">
        <f aca="false">FALSE()</f>
        <v>0</v>
      </c>
      <c r="L1189" s="0" t="s">
        <v>111</v>
      </c>
      <c r="M1189" s="0" t="n">
        <v>0</v>
      </c>
    </row>
    <row r="1190" customFormat="false" ht="15" hidden="false" customHeight="false" outlineLevel="0" collapsed="false">
      <c r="A1190" s="0" t="n">
        <v>31726</v>
      </c>
      <c r="B1190" s="0" t="n">
        <v>909</v>
      </c>
      <c r="C1190" s="0" t="s">
        <v>4306</v>
      </c>
      <c r="D1190" s="0" t="n">
        <f aca="false">FALSE()</f>
        <v>0</v>
      </c>
      <c r="E1190" s="0" t="s">
        <v>4307</v>
      </c>
      <c r="F1190" s="0" t="s">
        <v>4308</v>
      </c>
      <c r="G1190" s="0" t="s">
        <v>4309</v>
      </c>
      <c r="H1190" s="0" t="n">
        <v>98</v>
      </c>
      <c r="I1190" s="0" t="n">
        <v>22</v>
      </c>
      <c r="J1190" s="0" t="n">
        <v>22</v>
      </c>
      <c r="K1190" s="0" t="n">
        <f aca="false">FALSE()</f>
        <v>0</v>
      </c>
      <c r="L1190" s="0" t="s">
        <v>4308</v>
      </c>
      <c r="M1190" s="0" t="n">
        <v>0</v>
      </c>
    </row>
    <row r="1191" customFormat="false" ht="15" hidden="false" customHeight="false" outlineLevel="0" collapsed="false">
      <c r="A1191" s="0" t="n">
        <v>53424</v>
      </c>
      <c r="B1191" s="0" t="n">
        <v>909</v>
      </c>
      <c r="C1191" s="0" t="s">
        <v>4310</v>
      </c>
      <c r="D1191" s="0" t="n">
        <f aca="false">FALSE()</f>
        <v>0</v>
      </c>
      <c r="E1191" s="2" t="s">
        <v>4311</v>
      </c>
      <c r="F1191" s="0" t="s">
        <v>2620</v>
      </c>
      <c r="G1191" s="0" t="s">
        <v>2621</v>
      </c>
      <c r="H1191" s="0" t="n">
        <v>2483</v>
      </c>
      <c r="I1191" s="0" t="n">
        <v>43932</v>
      </c>
      <c r="J1191" s="0" t="n">
        <v>672240</v>
      </c>
      <c r="K1191" s="0" t="n">
        <f aca="false">FALSE()</f>
        <v>0</v>
      </c>
      <c r="M1191" s="0" t="n">
        <v>0</v>
      </c>
    </row>
    <row r="1192" customFormat="false" ht="15" hidden="false" customHeight="false" outlineLevel="0" collapsed="false">
      <c r="A1192" s="0" t="n">
        <v>33227</v>
      </c>
      <c r="B1192" s="0" t="n">
        <v>909</v>
      </c>
      <c r="C1192" s="0" t="s">
        <v>4312</v>
      </c>
      <c r="D1192" s="0" t="n">
        <f aca="false">FALSE()</f>
        <v>0</v>
      </c>
      <c r="E1192" s="0" t="s">
        <v>4313</v>
      </c>
      <c r="F1192" s="0" t="s">
        <v>4314</v>
      </c>
      <c r="G1192" s="0" t="s">
        <v>4315</v>
      </c>
      <c r="H1192" s="0" t="n">
        <v>433</v>
      </c>
      <c r="I1192" s="0" t="n">
        <v>99</v>
      </c>
      <c r="J1192" s="0" t="n">
        <v>5008</v>
      </c>
      <c r="K1192" s="0" t="n">
        <f aca="false">FALSE()</f>
        <v>0</v>
      </c>
      <c r="L1192" s="0" t="s">
        <v>1801</v>
      </c>
      <c r="M1192" s="0" t="n">
        <v>0</v>
      </c>
    </row>
    <row r="1193" customFormat="false" ht="15" hidden="false" customHeight="false" outlineLevel="0" collapsed="false">
      <c r="A1193" s="0" t="n">
        <v>31608</v>
      </c>
      <c r="B1193" s="0" t="n">
        <v>909</v>
      </c>
      <c r="C1193" s="0" t="s">
        <v>4316</v>
      </c>
      <c r="D1193" s="0" t="n">
        <f aca="false">FALSE()</f>
        <v>0</v>
      </c>
      <c r="E1193" s="0" t="s">
        <v>4317</v>
      </c>
      <c r="F1193" s="0" t="s">
        <v>4318</v>
      </c>
      <c r="G1193" s="0" t="s">
        <v>4319</v>
      </c>
      <c r="H1193" s="0" t="n">
        <v>139</v>
      </c>
      <c r="I1193" s="0" t="n">
        <v>73</v>
      </c>
      <c r="J1193" s="0" t="n">
        <v>128</v>
      </c>
      <c r="K1193" s="0" t="n">
        <f aca="false">FALSE()</f>
        <v>0</v>
      </c>
      <c r="L1193" s="0" t="s">
        <v>21</v>
      </c>
      <c r="M1193" s="0" t="n">
        <v>0</v>
      </c>
    </row>
    <row r="1194" customFormat="false" ht="15" hidden="false" customHeight="false" outlineLevel="0" collapsed="false">
      <c r="A1194" s="0" t="n">
        <v>17450</v>
      </c>
      <c r="B1194" s="0" t="n">
        <v>909</v>
      </c>
      <c r="C1194" s="0" t="s">
        <v>4320</v>
      </c>
      <c r="D1194" s="0" t="n">
        <f aca="false">FALSE()</f>
        <v>0</v>
      </c>
      <c r="E1194" s="0" t="s">
        <v>4321</v>
      </c>
      <c r="F1194" s="0" t="s">
        <v>4322</v>
      </c>
      <c r="G1194" s="0" t="s">
        <v>4323</v>
      </c>
      <c r="H1194" s="0" t="n">
        <v>4</v>
      </c>
      <c r="I1194" s="0" t="n">
        <v>2</v>
      </c>
      <c r="J1194" s="0" t="n">
        <v>58</v>
      </c>
      <c r="K1194" s="0" t="n">
        <f aca="false">FALSE()</f>
        <v>0</v>
      </c>
      <c r="L1194" s="0" t="s">
        <v>21</v>
      </c>
      <c r="M1194" s="0" t="n">
        <v>-1</v>
      </c>
    </row>
    <row r="1195" customFormat="false" ht="15" hidden="false" customHeight="false" outlineLevel="0" collapsed="false">
      <c r="A1195" s="0" t="n">
        <v>4787</v>
      </c>
      <c r="B1195" s="0" t="n">
        <v>909</v>
      </c>
      <c r="C1195" s="0" t="s">
        <v>4324</v>
      </c>
      <c r="D1195" s="0" t="n">
        <f aca="false">FALSE()</f>
        <v>0</v>
      </c>
      <c r="E1195" s="0" t="s">
        <v>4325</v>
      </c>
      <c r="F1195" s="0" t="s">
        <v>4326</v>
      </c>
      <c r="G1195" s="0" t="s">
        <v>4327</v>
      </c>
      <c r="H1195" s="0" t="n">
        <v>170</v>
      </c>
      <c r="I1195" s="0" t="n">
        <v>42</v>
      </c>
      <c r="J1195" s="0" t="n">
        <v>412</v>
      </c>
      <c r="K1195" s="0" t="n">
        <f aca="false">FALSE()</f>
        <v>0</v>
      </c>
      <c r="L1195" s="0" t="s">
        <v>21</v>
      </c>
      <c r="M1195" s="0" t="n">
        <v>-1</v>
      </c>
    </row>
    <row r="1196" customFormat="false" ht="15" hidden="false" customHeight="false" outlineLevel="0" collapsed="false">
      <c r="A1196" s="0" t="n">
        <v>29727</v>
      </c>
      <c r="B1196" s="0" t="n">
        <v>910</v>
      </c>
      <c r="C1196" s="0" t="s">
        <v>4328</v>
      </c>
      <c r="D1196" s="0" t="n">
        <f aca="false">FALSE()</f>
        <v>0</v>
      </c>
      <c r="E1196" s="0" t="s">
        <v>4329</v>
      </c>
      <c r="F1196" s="0" t="s">
        <v>4286</v>
      </c>
      <c r="G1196" s="0" t="s">
        <v>4287</v>
      </c>
      <c r="H1196" s="0" t="n">
        <v>4266</v>
      </c>
      <c r="I1196" s="0" t="n">
        <v>5539</v>
      </c>
      <c r="J1196" s="0" t="n">
        <v>207324</v>
      </c>
      <c r="K1196" s="0" t="n">
        <f aca="false">FALSE()</f>
        <v>0</v>
      </c>
      <c r="L1196" s="0" t="s">
        <v>21</v>
      </c>
      <c r="M1196" s="0" t="n">
        <v>1</v>
      </c>
    </row>
    <row r="1197" customFormat="false" ht="15" hidden="false" customHeight="false" outlineLevel="0" collapsed="false">
      <c r="A1197" s="0" t="n">
        <v>7001</v>
      </c>
      <c r="B1197" s="0" t="n">
        <v>909</v>
      </c>
      <c r="C1197" s="0" t="s">
        <v>4330</v>
      </c>
      <c r="D1197" s="0" t="n">
        <f aca="false">FALSE()</f>
        <v>0</v>
      </c>
      <c r="E1197" s="0" t="s">
        <v>4331</v>
      </c>
      <c r="F1197" s="0" t="s">
        <v>4332</v>
      </c>
      <c r="G1197" s="0" t="s">
        <v>4333</v>
      </c>
      <c r="H1197" s="0" t="n">
        <v>53</v>
      </c>
      <c r="I1197" s="0" t="n">
        <v>3</v>
      </c>
      <c r="J1197" s="0" t="n">
        <v>9</v>
      </c>
      <c r="K1197" s="0" t="n">
        <f aca="false">FALSE()</f>
        <v>0</v>
      </c>
      <c r="L1197" s="0" t="s">
        <v>21</v>
      </c>
      <c r="M1197" s="0" t="n">
        <v>-1</v>
      </c>
    </row>
    <row r="1198" customFormat="false" ht="15" hidden="false" customHeight="false" outlineLevel="0" collapsed="false">
      <c r="A1198" s="0" t="n">
        <v>7287</v>
      </c>
      <c r="B1198" s="0" t="n">
        <v>909</v>
      </c>
      <c r="C1198" s="0" t="s">
        <v>4334</v>
      </c>
      <c r="D1198" s="0" t="n">
        <f aca="false">FALSE()</f>
        <v>0</v>
      </c>
      <c r="E1198" s="0" t="s">
        <v>4335</v>
      </c>
      <c r="F1198" s="0" t="s">
        <v>4336</v>
      </c>
      <c r="G1198" s="0" t="s">
        <v>4337</v>
      </c>
      <c r="H1198" s="0" t="n">
        <v>129</v>
      </c>
      <c r="I1198" s="0" t="n">
        <v>79</v>
      </c>
      <c r="J1198" s="0" t="n">
        <v>1229</v>
      </c>
      <c r="K1198" s="0" t="n">
        <f aca="false">FALSE()</f>
        <v>0</v>
      </c>
      <c r="M1198" s="0" t="n">
        <v>0</v>
      </c>
    </row>
    <row r="1199" customFormat="false" ht="15" hidden="false" customHeight="false" outlineLevel="0" collapsed="false">
      <c r="A1199" s="0" t="n">
        <v>41845</v>
      </c>
      <c r="B1199" s="0" t="n">
        <v>909</v>
      </c>
      <c r="C1199" s="0" t="s">
        <v>4338</v>
      </c>
      <c r="D1199" s="0" t="n">
        <f aca="false">FALSE()</f>
        <v>0</v>
      </c>
      <c r="E1199" s="0" t="s">
        <v>4339</v>
      </c>
      <c r="F1199" s="0" t="s">
        <v>4340</v>
      </c>
      <c r="G1199" s="0" t="s">
        <v>4341</v>
      </c>
      <c r="H1199" s="0" t="n">
        <v>150</v>
      </c>
      <c r="I1199" s="0" t="n">
        <v>49</v>
      </c>
      <c r="J1199" s="0" t="n">
        <v>54</v>
      </c>
      <c r="K1199" s="0" t="n">
        <f aca="false">FALSE()</f>
        <v>0</v>
      </c>
      <c r="L1199" s="0" t="s">
        <v>21</v>
      </c>
      <c r="M1199" s="0" t="n">
        <v>0</v>
      </c>
    </row>
    <row r="1200" customFormat="false" ht="15" hidden="false" customHeight="false" outlineLevel="0" collapsed="false">
      <c r="A1200" s="0" t="n">
        <v>40896</v>
      </c>
      <c r="B1200" s="0" t="n">
        <v>909</v>
      </c>
      <c r="C1200" s="0" t="s">
        <v>4342</v>
      </c>
      <c r="D1200" s="0" t="n">
        <f aca="false">FALSE()</f>
        <v>0</v>
      </c>
      <c r="E1200" s="2" t="s">
        <v>4343</v>
      </c>
      <c r="F1200" s="0" t="s">
        <v>4344</v>
      </c>
      <c r="G1200" s="0" t="s">
        <v>4345</v>
      </c>
      <c r="H1200" s="0" t="n">
        <v>46</v>
      </c>
      <c r="I1200" s="0" t="n">
        <v>247</v>
      </c>
      <c r="J1200" s="0" t="n">
        <v>1221</v>
      </c>
      <c r="K1200" s="0" t="n">
        <f aca="false">FALSE()</f>
        <v>0</v>
      </c>
      <c r="M1200" s="0" t="n">
        <v>0</v>
      </c>
    </row>
    <row r="1201" customFormat="false" ht="15" hidden="false" customHeight="false" outlineLevel="0" collapsed="false">
      <c r="A1201" s="0" t="n">
        <v>57296</v>
      </c>
      <c r="B1201" s="0" t="n">
        <v>909</v>
      </c>
      <c r="C1201" s="0" t="s">
        <v>4346</v>
      </c>
      <c r="D1201" s="0" t="n">
        <f aca="false">FALSE()</f>
        <v>0</v>
      </c>
      <c r="E1201" s="2" t="s">
        <v>4347</v>
      </c>
      <c r="F1201" s="0" t="s">
        <v>4348</v>
      </c>
      <c r="G1201" s="0" t="s">
        <v>4349</v>
      </c>
      <c r="H1201" s="0" t="n">
        <v>2</v>
      </c>
      <c r="I1201" s="0" t="n">
        <v>637</v>
      </c>
      <c r="J1201" s="0" t="n">
        <v>5347</v>
      </c>
      <c r="K1201" s="0" t="n">
        <f aca="false">FALSE()</f>
        <v>0</v>
      </c>
      <c r="M1201" s="0" t="n">
        <v>0</v>
      </c>
    </row>
    <row r="1202" customFormat="false" ht="15" hidden="false" customHeight="false" outlineLevel="0" collapsed="false">
      <c r="A1202" s="0" t="n">
        <v>27648</v>
      </c>
      <c r="B1202" s="0" t="n">
        <v>909</v>
      </c>
      <c r="C1202" s="0" t="s">
        <v>4350</v>
      </c>
      <c r="D1202" s="0" t="n">
        <f aca="false">FALSE()</f>
        <v>0</v>
      </c>
      <c r="E1202" s="0" t="s">
        <v>4351</v>
      </c>
      <c r="F1202" s="0" t="s">
        <v>3789</v>
      </c>
      <c r="G1202" s="0" t="s">
        <v>3790</v>
      </c>
      <c r="H1202" s="0" t="n">
        <v>12</v>
      </c>
      <c r="I1202" s="0" t="n">
        <v>37</v>
      </c>
      <c r="J1202" s="0" t="n">
        <v>164</v>
      </c>
      <c r="K1202" s="0" t="n">
        <f aca="false">FALSE()</f>
        <v>0</v>
      </c>
      <c r="L1202" s="0" t="s">
        <v>21</v>
      </c>
      <c r="M1202" s="0" t="n">
        <v>0</v>
      </c>
    </row>
    <row r="1203" customFormat="false" ht="15" hidden="false" customHeight="false" outlineLevel="0" collapsed="false">
      <c r="A1203" s="0" t="n">
        <v>163</v>
      </c>
      <c r="B1203" s="0" t="n">
        <v>909</v>
      </c>
      <c r="C1203" s="0" t="s">
        <v>4352</v>
      </c>
      <c r="D1203" s="0" t="n">
        <f aca="false">FALSE()</f>
        <v>0</v>
      </c>
      <c r="E1203" s="0" t="s">
        <v>4353</v>
      </c>
      <c r="F1203" s="0" t="s">
        <v>4354</v>
      </c>
      <c r="G1203" s="0" t="s">
        <v>4355</v>
      </c>
      <c r="H1203" s="0" t="n">
        <v>222</v>
      </c>
      <c r="I1203" s="0" t="n">
        <v>74</v>
      </c>
      <c r="J1203" s="0" t="n">
        <v>515</v>
      </c>
      <c r="K1203" s="0" t="n">
        <f aca="false">FALSE()</f>
        <v>0</v>
      </c>
      <c r="L1203" s="0" t="s">
        <v>111</v>
      </c>
      <c r="M1203" s="0" t="n">
        <v>-1</v>
      </c>
    </row>
    <row r="1204" customFormat="false" ht="15" hidden="false" customHeight="false" outlineLevel="0" collapsed="false">
      <c r="A1204" s="0" t="n">
        <v>45596</v>
      </c>
      <c r="B1204" s="0" t="n">
        <v>909</v>
      </c>
      <c r="C1204" s="0" t="s">
        <v>4356</v>
      </c>
      <c r="D1204" s="0" t="n">
        <f aca="false">FALSE()</f>
        <v>0</v>
      </c>
      <c r="E1204" s="0" t="s">
        <v>4357</v>
      </c>
      <c r="F1204" s="0" t="s">
        <v>4358</v>
      </c>
      <c r="G1204" s="0" t="s">
        <v>4359</v>
      </c>
      <c r="H1204" s="0" t="n">
        <v>260</v>
      </c>
      <c r="I1204" s="0" t="n">
        <v>99</v>
      </c>
      <c r="J1204" s="0" t="n">
        <v>434</v>
      </c>
      <c r="K1204" s="0" t="n">
        <f aca="false">FALSE()</f>
        <v>0</v>
      </c>
      <c r="L1204" s="0" t="s">
        <v>21</v>
      </c>
      <c r="M1204" s="0" t="n">
        <v>0</v>
      </c>
    </row>
    <row r="1205" customFormat="false" ht="15" hidden="false" customHeight="false" outlineLevel="0" collapsed="false">
      <c r="A1205" s="0" t="n">
        <v>47143</v>
      </c>
      <c r="B1205" s="0" t="n">
        <v>909</v>
      </c>
      <c r="C1205" s="0" t="s">
        <v>4360</v>
      </c>
      <c r="D1205" s="0" t="n">
        <f aca="false">FALSE()</f>
        <v>0</v>
      </c>
      <c r="E1205" s="0" t="s">
        <v>4361</v>
      </c>
      <c r="F1205" s="0" t="s">
        <v>4362</v>
      </c>
      <c r="G1205" s="0" t="s">
        <v>4363</v>
      </c>
      <c r="H1205" s="0" t="n">
        <v>2632</v>
      </c>
      <c r="I1205" s="0" t="n">
        <v>1411</v>
      </c>
      <c r="J1205" s="0" t="n">
        <v>38076</v>
      </c>
      <c r="K1205" s="0" t="n">
        <f aca="false">FALSE()</f>
        <v>0</v>
      </c>
      <c r="L1205" s="0" t="s">
        <v>1387</v>
      </c>
      <c r="M1205" s="0" t="n">
        <v>0</v>
      </c>
    </row>
    <row r="1206" customFormat="false" ht="15" hidden="false" customHeight="false" outlineLevel="0" collapsed="false">
      <c r="A1206" s="0" t="n">
        <v>17005</v>
      </c>
      <c r="B1206" s="0" t="n">
        <v>909</v>
      </c>
      <c r="C1206" s="0" t="s">
        <v>4364</v>
      </c>
      <c r="D1206" s="0" t="n">
        <f aca="false">FALSE()</f>
        <v>0</v>
      </c>
      <c r="E1206" s="0" t="s">
        <v>4365</v>
      </c>
      <c r="F1206" s="0" t="s">
        <v>1747</v>
      </c>
      <c r="G1206" s="0" t="s">
        <v>1748</v>
      </c>
      <c r="H1206" s="0" t="n">
        <v>70</v>
      </c>
      <c r="I1206" s="0" t="n">
        <v>38</v>
      </c>
      <c r="J1206" s="0" t="n">
        <v>1425</v>
      </c>
      <c r="K1206" s="0" t="n">
        <f aca="false">FALSE()</f>
        <v>0</v>
      </c>
      <c r="L1206" s="0" t="s">
        <v>111</v>
      </c>
      <c r="M1206" s="0" t="n">
        <v>-1</v>
      </c>
    </row>
    <row r="1207" customFormat="false" ht="15" hidden="false" customHeight="false" outlineLevel="0" collapsed="false">
      <c r="A1207" s="0" t="n">
        <v>64481</v>
      </c>
      <c r="B1207" s="0" t="n">
        <v>909</v>
      </c>
      <c r="C1207" s="0" t="s">
        <v>4366</v>
      </c>
      <c r="D1207" s="0" t="n">
        <f aca="false">FALSE()</f>
        <v>0</v>
      </c>
      <c r="E1207" s="0" t="s">
        <v>4367</v>
      </c>
      <c r="F1207" s="0" t="s">
        <v>3015</v>
      </c>
      <c r="G1207" s="0" t="s">
        <v>3016</v>
      </c>
      <c r="H1207" s="0" t="n">
        <v>47</v>
      </c>
      <c r="I1207" s="0" t="n">
        <v>6</v>
      </c>
      <c r="J1207" s="0" t="n">
        <v>211</v>
      </c>
      <c r="K1207" s="0" t="n">
        <f aca="false">FALSE()</f>
        <v>0</v>
      </c>
      <c r="L1207" s="0" t="s">
        <v>21</v>
      </c>
      <c r="M1207" s="0" t="n">
        <v>-1</v>
      </c>
    </row>
    <row r="1208" customFormat="false" ht="15" hidden="false" customHeight="false" outlineLevel="0" collapsed="false">
      <c r="A1208" s="0" t="n">
        <v>21117</v>
      </c>
      <c r="B1208" s="0" t="n">
        <v>910</v>
      </c>
      <c r="C1208" s="0" t="s">
        <v>4368</v>
      </c>
      <c r="D1208" s="0" t="n">
        <f aca="false">FALSE()</f>
        <v>0</v>
      </c>
      <c r="E1208" s="0" t="s">
        <v>104</v>
      </c>
      <c r="F1208" s="0" t="s">
        <v>4369</v>
      </c>
      <c r="G1208" s="0" t="s">
        <v>4370</v>
      </c>
      <c r="H1208" s="0" t="n">
        <v>541</v>
      </c>
      <c r="I1208" s="0" t="n">
        <v>8413</v>
      </c>
      <c r="J1208" s="0" t="n">
        <v>193721</v>
      </c>
      <c r="K1208" s="0" t="n">
        <f aca="false">FALSE()</f>
        <v>0</v>
      </c>
      <c r="M1208" s="0" t="n">
        <v>0</v>
      </c>
    </row>
    <row r="1209" customFormat="false" ht="15" hidden="false" customHeight="false" outlineLevel="0" collapsed="false">
      <c r="A1209" s="0" t="n">
        <v>66623</v>
      </c>
      <c r="B1209" s="0" t="n">
        <v>909</v>
      </c>
      <c r="C1209" s="0" t="s">
        <v>4371</v>
      </c>
      <c r="D1209" s="0" t="n">
        <f aca="false">FALSE()</f>
        <v>0</v>
      </c>
      <c r="E1209" s="0" t="s">
        <v>4372</v>
      </c>
      <c r="F1209" s="0" t="s">
        <v>4373</v>
      </c>
      <c r="G1209" s="0" t="s">
        <v>4374</v>
      </c>
      <c r="H1209" s="0" t="n">
        <v>117</v>
      </c>
      <c r="I1209" s="0" t="n">
        <v>44</v>
      </c>
      <c r="J1209" s="0" t="n">
        <v>13</v>
      </c>
      <c r="K1209" s="0" t="n">
        <f aca="false">FALSE()</f>
        <v>0</v>
      </c>
      <c r="L1209" s="0" t="s">
        <v>4373</v>
      </c>
      <c r="M1209" s="0" t="n">
        <v>0</v>
      </c>
    </row>
    <row r="1210" customFormat="false" ht="15" hidden="false" customHeight="false" outlineLevel="0" collapsed="false">
      <c r="A1210" s="0" t="n">
        <v>23962</v>
      </c>
      <c r="B1210" s="0" t="n">
        <v>909</v>
      </c>
      <c r="C1210" s="0" t="s">
        <v>4375</v>
      </c>
      <c r="D1210" s="0" t="n">
        <f aca="false">FALSE()</f>
        <v>0</v>
      </c>
      <c r="E1210" s="0" t="s">
        <v>4376</v>
      </c>
      <c r="F1210" s="0" t="s">
        <v>4377</v>
      </c>
      <c r="G1210" s="0" t="s">
        <v>4378</v>
      </c>
      <c r="H1210" s="0" t="n">
        <v>57</v>
      </c>
      <c r="I1210" s="0" t="n">
        <v>54</v>
      </c>
      <c r="J1210" s="0" t="n">
        <v>68</v>
      </c>
      <c r="K1210" s="0" t="n">
        <f aca="false">FALSE()</f>
        <v>0</v>
      </c>
      <c r="L1210" s="0" t="s">
        <v>21</v>
      </c>
      <c r="M1210" s="0" t="n">
        <v>-1</v>
      </c>
    </row>
    <row r="1211" customFormat="false" ht="15" hidden="false" customHeight="false" outlineLevel="0" collapsed="false">
      <c r="A1211" s="0" t="n">
        <v>38702</v>
      </c>
      <c r="B1211" s="0" t="n">
        <v>909</v>
      </c>
      <c r="C1211" s="0" t="s">
        <v>4379</v>
      </c>
      <c r="D1211" s="0" t="n">
        <f aca="false">FALSE()</f>
        <v>0</v>
      </c>
      <c r="E1211" s="0" t="s">
        <v>4380</v>
      </c>
      <c r="F1211" s="0" t="s">
        <v>4381</v>
      </c>
      <c r="G1211" s="0" t="s">
        <v>4382</v>
      </c>
      <c r="H1211" s="0" t="n">
        <v>0</v>
      </c>
      <c r="I1211" s="0" t="n">
        <v>0</v>
      </c>
      <c r="J1211" s="0" t="n">
        <v>70</v>
      </c>
      <c r="K1211" s="0" t="n">
        <f aca="false">FALSE()</f>
        <v>0</v>
      </c>
      <c r="L1211" s="0" t="s">
        <v>21</v>
      </c>
      <c r="M1211" s="0" t="n">
        <v>0</v>
      </c>
    </row>
    <row r="1212" customFormat="false" ht="15" hidden="false" customHeight="false" outlineLevel="0" collapsed="false">
      <c r="A1212" s="0" t="n">
        <v>25228</v>
      </c>
      <c r="B1212" s="0" t="n">
        <v>909</v>
      </c>
      <c r="C1212" s="0" t="s">
        <v>4383</v>
      </c>
      <c r="D1212" s="0" t="n">
        <f aca="false">FALSE()</f>
        <v>0</v>
      </c>
      <c r="E1212" s="0" t="s">
        <v>4384</v>
      </c>
      <c r="F1212" s="0" t="s">
        <v>4385</v>
      </c>
      <c r="G1212" s="0" t="s">
        <v>4386</v>
      </c>
      <c r="H1212" s="0" t="n">
        <v>59</v>
      </c>
      <c r="I1212" s="0" t="n">
        <v>44</v>
      </c>
      <c r="J1212" s="0" t="n">
        <v>98</v>
      </c>
      <c r="K1212" s="0" t="n">
        <f aca="false">FALSE()</f>
        <v>0</v>
      </c>
      <c r="M1212" s="0" t="n">
        <v>-1</v>
      </c>
    </row>
    <row r="1213" customFormat="false" ht="15" hidden="false" customHeight="false" outlineLevel="0" collapsed="false">
      <c r="A1213" s="0" t="n">
        <v>29708</v>
      </c>
      <c r="B1213" s="0" t="n">
        <v>910</v>
      </c>
      <c r="C1213" s="0" t="s">
        <v>4387</v>
      </c>
      <c r="D1213" s="0" t="n">
        <f aca="false">FALSE()</f>
        <v>0</v>
      </c>
      <c r="E1213" s="0" t="s">
        <v>4388</v>
      </c>
      <c r="F1213" s="0" t="s">
        <v>1967</v>
      </c>
      <c r="G1213" s="0" t="s">
        <v>1968</v>
      </c>
      <c r="H1213" s="0" t="n">
        <v>36</v>
      </c>
      <c r="I1213" s="0" t="n">
        <v>367</v>
      </c>
      <c r="J1213" s="0" t="n">
        <v>4008</v>
      </c>
      <c r="K1213" s="0" t="n">
        <f aca="false">FALSE()</f>
        <v>0</v>
      </c>
      <c r="L1213" s="0" t="s">
        <v>1967</v>
      </c>
      <c r="M1213" s="0" t="n">
        <v>0</v>
      </c>
    </row>
    <row r="1214" customFormat="false" ht="15" hidden="false" customHeight="false" outlineLevel="0" collapsed="false">
      <c r="A1214" s="0" t="n">
        <v>31071</v>
      </c>
      <c r="B1214" s="0" t="n">
        <v>909</v>
      </c>
      <c r="C1214" s="0" t="s">
        <v>4389</v>
      </c>
      <c r="D1214" s="0" t="n">
        <f aca="false">FALSE()</f>
        <v>0</v>
      </c>
      <c r="E1214" s="0" t="s">
        <v>4390</v>
      </c>
      <c r="F1214" s="0" t="s">
        <v>4391</v>
      </c>
      <c r="G1214" s="0" t="s">
        <v>4392</v>
      </c>
      <c r="H1214" s="0" t="n">
        <v>7</v>
      </c>
      <c r="I1214" s="0" t="n">
        <v>3</v>
      </c>
      <c r="J1214" s="0" t="n">
        <v>22</v>
      </c>
      <c r="K1214" s="0" t="n">
        <f aca="false">FALSE()</f>
        <v>0</v>
      </c>
      <c r="L1214" s="0" t="s">
        <v>4391</v>
      </c>
      <c r="M1214" s="0" t="n">
        <v>0</v>
      </c>
    </row>
    <row r="1215" customFormat="false" ht="15" hidden="false" customHeight="false" outlineLevel="0" collapsed="false">
      <c r="A1215" s="0" t="n">
        <v>39905</v>
      </c>
      <c r="B1215" s="0" t="n">
        <v>910</v>
      </c>
      <c r="C1215" s="0" t="s">
        <v>4393</v>
      </c>
      <c r="D1215" s="0" t="n">
        <f aca="false">FALSE()</f>
        <v>0</v>
      </c>
      <c r="E1215" s="0" t="s">
        <v>4394</v>
      </c>
      <c r="F1215" s="0" t="s">
        <v>4395</v>
      </c>
      <c r="G1215" s="0" t="s">
        <v>4396</v>
      </c>
      <c r="H1215" s="0" t="n">
        <v>1756</v>
      </c>
      <c r="I1215" s="0" t="n">
        <v>497</v>
      </c>
      <c r="J1215" s="0" t="n">
        <v>1704</v>
      </c>
      <c r="K1215" s="0" t="n">
        <f aca="false">FALSE()</f>
        <v>0</v>
      </c>
      <c r="L1215" s="0" t="s">
        <v>21</v>
      </c>
      <c r="M1215" s="0" t="n">
        <v>0</v>
      </c>
    </row>
    <row r="1216" customFormat="false" ht="15" hidden="false" customHeight="false" outlineLevel="0" collapsed="false">
      <c r="A1216" s="0" t="n">
        <v>13085</v>
      </c>
      <c r="B1216" s="0" t="n">
        <v>910</v>
      </c>
      <c r="C1216" s="0" t="s">
        <v>4397</v>
      </c>
      <c r="D1216" s="0" t="n">
        <f aca="false">FALSE()</f>
        <v>0</v>
      </c>
      <c r="E1216" s="0" t="s">
        <v>4398</v>
      </c>
      <c r="F1216" s="0" t="s">
        <v>4399</v>
      </c>
      <c r="G1216" s="0" t="s">
        <v>4400</v>
      </c>
      <c r="H1216" s="0" t="n">
        <v>64</v>
      </c>
      <c r="I1216" s="0" t="n">
        <v>4</v>
      </c>
      <c r="J1216" s="0" t="n">
        <v>16</v>
      </c>
      <c r="K1216" s="0" t="n">
        <f aca="false">FALSE()</f>
        <v>0</v>
      </c>
      <c r="L1216" s="0" t="s">
        <v>21</v>
      </c>
      <c r="M1216" s="0" t="n">
        <v>-1</v>
      </c>
    </row>
    <row r="1217" customFormat="false" ht="15" hidden="false" customHeight="false" outlineLevel="0" collapsed="false">
      <c r="A1217" s="0" t="n">
        <v>41683</v>
      </c>
      <c r="B1217" s="0" t="n">
        <v>909</v>
      </c>
      <c r="C1217" s="0" t="s">
        <v>4401</v>
      </c>
      <c r="D1217" s="0" t="n">
        <f aca="false">FALSE()</f>
        <v>0</v>
      </c>
      <c r="E1217" s="0" t="s">
        <v>51</v>
      </c>
      <c r="F1217" s="0" t="s">
        <v>4402</v>
      </c>
      <c r="G1217" s="0" t="s">
        <v>2434</v>
      </c>
      <c r="H1217" s="0" t="n">
        <v>1042</v>
      </c>
      <c r="I1217" s="0" t="n">
        <v>1087</v>
      </c>
      <c r="J1217" s="0" t="n">
        <v>105633</v>
      </c>
      <c r="K1217" s="0" t="n">
        <f aca="false">FALSE()</f>
        <v>0</v>
      </c>
      <c r="M1217" s="0" t="n">
        <v>0</v>
      </c>
    </row>
    <row r="1218" customFormat="false" ht="15" hidden="false" customHeight="false" outlineLevel="0" collapsed="false">
      <c r="A1218" s="0" t="n">
        <v>6687</v>
      </c>
      <c r="B1218" s="0" t="n">
        <v>909</v>
      </c>
      <c r="C1218" s="0" t="s">
        <v>4403</v>
      </c>
      <c r="D1218" s="0" t="n">
        <f aca="false">FALSE()</f>
        <v>0</v>
      </c>
      <c r="E1218" s="2" t="s">
        <v>4404</v>
      </c>
      <c r="F1218" s="0" t="s">
        <v>3497</v>
      </c>
      <c r="G1218" s="0" t="s">
        <v>3498</v>
      </c>
      <c r="H1218" s="0" t="n">
        <v>1007</v>
      </c>
      <c r="I1218" s="0" t="n">
        <v>428</v>
      </c>
      <c r="J1218" s="0" t="n">
        <v>9162</v>
      </c>
      <c r="K1218" s="0" t="n">
        <f aca="false">FALSE()</f>
        <v>0</v>
      </c>
      <c r="L1218" s="0" t="s">
        <v>111</v>
      </c>
      <c r="M1218" s="0" t="n">
        <v>0</v>
      </c>
    </row>
    <row r="1219" customFormat="false" ht="15" hidden="false" customHeight="false" outlineLevel="0" collapsed="false">
      <c r="A1219" s="0" t="n">
        <v>23429</v>
      </c>
      <c r="B1219" s="0" t="n">
        <v>909</v>
      </c>
      <c r="C1219" s="0" t="s">
        <v>4405</v>
      </c>
      <c r="D1219" s="0" t="n">
        <f aca="false">FALSE()</f>
        <v>0</v>
      </c>
      <c r="E1219" s="0" t="s">
        <v>4406</v>
      </c>
      <c r="F1219" s="0" t="s">
        <v>4407</v>
      </c>
      <c r="G1219" s="0" t="s">
        <v>4408</v>
      </c>
      <c r="H1219" s="0" t="n">
        <v>70</v>
      </c>
      <c r="I1219" s="0" t="n">
        <v>31</v>
      </c>
      <c r="J1219" s="0" t="n">
        <v>35</v>
      </c>
      <c r="K1219" s="0" t="n">
        <f aca="false">FALSE()</f>
        <v>0</v>
      </c>
      <c r="L1219" s="0" t="s">
        <v>21</v>
      </c>
      <c r="M1219" s="0" t="n">
        <v>0</v>
      </c>
    </row>
    <row r="1220" customFormat="false" ht="15" hidden="false" customHeight="false" outlineLevel="0" collapsed="false">
      <c r="A1220" s="0" t="n">
        <v>60616</v>
      </c>
      <c r="B1220" s="0" t="n">
        <v>910</v>
      </c>
      <c r="C1220" s="0" t="s">
        <v>4409</v>
      </c>
      <c r="D1220" s="0" t="n">
        <f aca="false">FALSE()</f>
        <v>0</v>
      </c>
      <c r="E1220" s="0" t="s">
        <v>4410</v>
      </c>
      <c r="F1220" s="0" t="s">
        <v>2893</v>
      </c>
      <c r="G1220" s="0" t="s">
        <v>2894</v>
      </c>
      <c r="H1220" s="0" t="n">
        <v>73</v>
      </c>
      <c r="I1220" s="0" t="n">
        <v>138</v>
      </c>
      <c r="J1220" s="0" t="n">
        <v>2655</v>
      </c>
      <c r="K1220" s="0" t="n">
        <f aca="false">FALSE()</f>
        <v>0</v>
      </c>
      <c r="L1220" s="0" t="s">
        <v>21</v>
      </c>
      <c r="M1220" s="0" t="n">
        <v>0</v>
      </c>
    </row>
    <row r="1221" customFormat="false" ht="15" hidden="false" customHeight="false" outlineLevel="0" collapsed="false">
      <c r="A1221" s="0" t="n">
        <v>63821</v>
      </c>
      <c r="B1221" s="0" t="n">
        <v>909</v>
      </c>
      <c r="C1221" s="0" t="s">
        <v>4411</v>
      </c>
      <c r="D1221" s="0" t="n">
        <f aca="false">FALSE()</f>
        <v>0</v>
      </c>
      <c r="E1221" s="0" t="s">
        <v>4412</v>
      </c>
      <c r="F1221" s="0" t="s">
        <v>4413</v>
      </c>
      <c r="G1221" s="0" t="s">
        <v>4414</v>
      </c>
      <c r="H1221" s="0" t="n">
        <v>109</v>
      </c>
      <c r="I1221" s="0" t="n">
        <v>74</v>
      </c>
      <c r="J1221" s="0" t="n">
        <v>238</v>
      </c>
      <c r="K1221" s="0" t="n">
        <f aca="false">FALSE()</f>
        <v>0</v>
      </c>
      <c r="L1221" s="0" t="s">
        <v>111</v>
      </c>
      <c r="M1221" s="0" t="n">
        <v>0</v>
      </c>
    </row>
    <row r="1222" customFormat="false" ht="15" hidden="false" customHeight="false" outlineLevel="0" collapsed="false">
      <c r="A1222" s="0" t="n">
        <v>11958</v>
      </c>
      <c r="B1222" s="0" t="n">
        <v>909</v>
      </c>
      <c r="C1222" s="0" t="s">
        <v>4415</v>
      </c>
      <c r="D1222" s="0" t="n">
        <f aca="false">FALSE()</f>
        <v>0</v>
      </c>
      <c r="E1222" s="0" t="s">
        <v>4416</v>
      </c>
      <c r="F1222" s="0" t="s">
        <v>2732</v>
      </c>
      <c r="G1222" s="0" t="s">
        <v>2733</v>
      </c>
      <c r="H1222" s="0" t="n">
        <v>1477</v>
      </c>
      <c r="I1222" s="0" t="n">
        <v>30</v>
      </c>
      <c r="J1222" s="0" t="n">
        <v>723</v>
      </c>
      <c r="K1222" s="0" t="n">
        <f aca="false">FALSE()</f>
        <v>0</v>
      </c>
      <c r="L1222" s="0" t="s">
        <v>2732</v>
      </c>
      <c r="M1222" s="0" t="n">
        <v>-1</v>
      </c>
    </row>
    <row r="1223" customFormat="false" ht="15" hidden="false" customHeight="false" outlineLevel="0" collapsed="false">
      <c r="A1223" s="0" t="n">
        <v>42512</v>
      </c>
      <c r="B1223" s="0" t="n">
        <v>909</v>
      </c>
      <c r="C1223" s="0" t="s">
        <v>4417</v>
      </c>
      <c r="D1223" s="0" t="n">
        <f aca="false">FALSE()</f>
        <v>0</v>
      </c>
      <c r="E1223" s="0" t="s">
        <v>4418</v>
      </c>
      <c r="F1223" s="0" t="s">
        <v>4419</v>
      </c>
      <c r="G1223" s="0" t="s">
        <v>4420</v>
      </c>
      <c r="H1223" s="0" t="n">
        <v>228</v>
      </c>
      <c r="I1223" s="0" t="n">
        <v>51</v>
      </c>
      <c r="J1223" s="0" t="n">
        <v>153</v>
      </c>
      <c r="K1223" s="0" t="n">
        <f aca="false">FALSE()</f>
        <v>0</v>
      </c>
      <c r="L1223" s="0" t="s">
        <v>21</v>
      </c>
      <c r="M1223" s="0" t="n">
        <v>0</v>
      </c>
    </row>
    <row r="1224" customFormat="false" ht="15" hidden="false" customHeight="false" outlineLevel="0" collapsed="false">
      <c r="A1224" s="0" t="n">
        <v>68724</v>
      </c>
      <c r="B1224" s="0" t="n">
        <v>909</v>
      </c>
      <c r="C1224" s="0" t="s">
        <v>4421</v>
      </c>
      <c r="D1224" s="0" t="n">
        <f aca="false">FALSE()</f>
        <v>0</v>
      </c>
      <c r="E1224" s="0" t="s">
        <v>4422</v>
      </c>
      <c r="F1224" s="0" t="s">
        <v>4423</v>
      </c>
      <c r="G1224" s="0" t="s">
        <v>4424</v>
      </c>
      <c r="H1224" s="0" t="n">
        <v>28</v>
      </c>
      <c r="I1224" s="0" t="n">
        <v>6</v>
      </c>
      <c r="J1224" s="0" t="n">
        <v>61</v>
      </c>
      <c r="K1224" s="0" t="n">
        <f aca="false">FALSE()</f>
        <v>0</v>
      </c>
      <c r="M1224" s="0" t="n">
        <v>0</v>
      </c>
    </row>
    <row r="1225" customFormat="false" ht="15" hidden="false" customHeight="false" outlineLevel="0" collapsed="false">
      <c r="A1225" s="0" t="n">
        <v>16923</v>
      </c>
      <c r="B1225" s="0" t="n">
        <v>909</v>
      </c>
      <c r="C1225" s="0" t="s">
        <v>4425</v>
      </c>
      <c r="D1225" s="0" t="n">
        <f aca="false">FALSE()</f>
        <v>0</v>
      </c>
      <c r="E1225" s="0" t="s">
        <v>4426</v>
      </c>
      <c r="F1225" s="0" t="s">
        <v>4427</v>
      </c>
      <c r="G1225" s="0" t="s">
        <v>4428</v>
      </c>
      <c r="H1225" s="0" t="n">
        <v>37</v>
      </c>
      <c r="I1225" s="0" t="n">
        <v>55</v>
      </c>
      <c r="J1225" s="0" t="n">
        <v>946</v>
      </c>
      <c r="K1225" s="0" t="n">
        <f aca="false">FALSE()</f>
        <v>0</v>
      </c>
      <c r="M1225" s="0" t="n">
        <v>-1</v>
      </c>
    </row>
    <row r="1226" customFormat="false" ht="15" hidden="false" customHeight="false" outlineLevel="0" collapsed="false">
      <c r="A1226" s="0" t="n">
        <v>35630</v>
      </c>
      <c r="B1226" s="0" t="n">
        <v>909</v>
      </c>
      <c r="C1226" s="0" t="s">
        <v>4429</v>
      </c>
      <c r="D1226" s="0" t="n">
        <f aca="false">FALSE()</f>
        <v>0</v>
      </c>
      <c r="E1226" s="0" t="s">
        <v>4430</v>
      </c>
      <c r="F1226" s="0" t="s">
        <v>290</v>
      </c>
      <c r="G1226" s="0" t="s">
        <v>291</v>
      </c>
      <c r="H1226" s="0" t="n">
        <v>0</v>
      </c>
      <c r="I1226" s="0" t="n">
        <v>0</v>
      </c>
      <c r="J1226" s="0" t="n">
        <v>4</v>
      </c>
      <c r="K1226" s="0" t="n">
        <f aca="false">FALSE()</f>
        <v>0</v>
      </c>
      <c r="L1226" s="0" t="s">
        <v>290</v>
      </c>
      <c r="M1226" s="0" t="n">
        <v>0</v>
      </c>
    </row>
    <row r="1227" customFormat="false" ht="15" hidden="false" customHeight="false" outlineLevel="0" collapsed="false">
      <c r="A1227" s="0" t="n">
        <v>50066</v>
      </c>
      <c r="B1227" s="0" t="n">
        <v>909</v>
      </c>
      <c r="C1227" s="0" t="s">
        <v>4431</v>
      </c>
      <c r="D1227" s="0" t="n">
        <f aca="false">FALSE()</f>
        <v>0</v>
      </c>
      <c r="E1227" s="0" t="s">
        <v>4432</v>
      </c>
      <c r="F1227" s="0" t="s">
        <v>4433</v>
      </c>
      <c r="G1227" s="0" t="s">
        <v>4434</v>
      </c>
      <c r="H1227" s="0" t="n">
        <v>902</v>
      </c>
      <c r="I1227" s="0" t="n">
        <v>165</v>
      </c>
      <c r="J1227" s="0" t="n">
        <v>1652</v>
      </c>
      <c r="K1227" s="0" t="n">
        <f aca="false">FALSE()</f>
        <v>0</v>
      </c>
      <c r="L1227" s="0" t="s">
        <v>21</v>
      </c>
      <c r="M1227" s="0" t="n">
        <v>-1</v>
      </c>
    </row>
    <row r="1228" customFormat="false" ht="15" hidden="false" customHeight="false" outlineLevel="0" collapsed="false">
      <c r="A1228" s="0" t="n">
        <v>64402</v>
      </c>
      <c r="B1228" s="0" t="n">
        <v>909</v>
      </c>
      <c r="C1228" s="0" t="s">
        <v>4435</v>
      </c>
      <c r="D1228" s="0" t="n">
        <f aca="false">FALSE()</f>
        <v>0</v>
      </c>
      <c r="E1228" s="2" t="s">
        <v>4436</v>
      </c>
      <c r="F1228" s="0" t="s">
        <v>196</v>
      </c>
      <c r="G1228" s="0" t="s">
        <v>197</v>
      </c>
      <c r="H1228" s="0" t="n">
        <v>96</v>
      </c>
      <c r="I1228" s="0" t="n">
        <v>0</v>
      </c>
      <c r="J1228" s="0" t="n">
        <v>1</v>
      </c>
      <c r="K1228" s="0" t="n">
        <f aca="false">FALSE()</f>
        <v>0</v>
      </c>
      <c r="L1228" s="0" t="s">
        <v>111</v>
      </c>
      <c r="M1228" s="0" t="n">
        <v>0</v>
      </c>
    </row>
    <row r="1229" customFormat="false" ht="15" hidden="false" customHeight="false" outlineLevel="0" collapsed="false">
      <c r="A1229" s="0" t="n">
        <v>34595</v>
      </c>
      <c r="B1229" s="0" t="n">
        <v>909</v>
      </c>
      <c r="C1229" s="0" t="s">
        <v>4437</v>
      </c>
      <c r="D1229" s="0" t="n">
        <f aca="false">FALSE()</f>
        <v>0</v>
      </c>
      <c r="E1229" s="2" t="s">
        <v>4438</v>
      </c>
      <c r="F1229" s="0" t="s">
        <v>4439</v>
      </c>
      <c r="G1229" s="0" t="s">
        <v>4440</v>
      </c>
      <c r="H1229" s="0" t="n">
        <v>129</v>
      </c>
      <c r="I1229" s="0" t="n">
        <v>26</v>
      </c>
      <c r="J1229" s="0" t="n">
        <v>263</v>
      </c>
      <c r="K1229" s="0" t="n">
        <f aca="false">FALSE()</f>
        <v>0</v>
      </c>
      <c r="L1229" s="0" t="s">
        <v>21</v>
      </c>
      <c r="M1229" s="0" t="n">
        <v>0</v>
      </c>
    </row>
    <row r="1230" customFormat="false" ht="15" hidden="false" customHeight="false" outlineLevel="0" collapsed="false">
      <c r="A1230" s="0" t="n">
        <v>36538</v>
      </c>
      <c r="B1230" s="0" t="n">
        <v>909</v>
      </c>
      <c r="C1230" s="0" t="s">
        <v>4441</v>
      </c>
      <c r="D1230" s="0" t="n">
        <f aca="false">FALSE()</f>
        <v>0</v>
      </c>
      <c r="E1230" s="0" t="s">
        <v>1750</v>
      </c>
      <c r="F1230" s="0" t="s">
        <v>536</v>
      </c>
      <c r="G1230" s="0" t="s">
        <v>537</v>
      </c>
      <c r="H1230" s="0" t="n">
        <v>110</v>
      </c>
      <c r="I1230" s="0" t="n">
        <v>64</v>
      </c>
      <c r="J1230" s="0" t="n">
        <v>81</v>
      </c>
      <c r="K1230" s="0" t="n">
        <f aca="false">FALSE()</f>
        <v>0</v>
      </c>
      <c r="M1230" s="0" t="n">
        <v>-1</v>
      </c>
    </row>
    <row r="1231" customFormat="false" ht="15" hidden="false" customHeight="false" outlineLevel="0" collapsed="false">
      <c r="A1231" s="0" t="n">
        <v>11946</v>
      </c>
      <c r="B1231" s="0" t="n">
        <v>909</v>
      </c>
      <c r="C1231" s="0" t="s">
        <v>4442</v>
      </c>
      <c r="D1231" s="0" t="n">
        <f aca="false">FALSE()</f>
        <v>0</v>
      </c>
      <c r="E1231" s="2" t="s">
        <v>4443</v>
      </c>
      <c r="F1231" s="0" t="s">
        <v>4444</v>
      </c>
      <c r="G1231" s="0" t="s">
        <v>4445</v>
      </c>
      <c r="H1231" s="0" t="n">
        <v>1476</v>
      </c>
      <c r="I1231" s="0" t="n">
        <v>129</v>
      </c>
      <c r="J1231" s="0" t="n">
        <v>249</v>
      </c>
      <c r="K1231" s="0" t="n">
        <f aca="false">FALSE()</f>
        <v>0</v>
      </c>
      <c r="M1231" s="0" t="n">
        <v>0</v>
      </c>
    </row>
    <row r="1232" customFormat="false" ht="15" hidden="false" customHeight="false" outlineLevel="0" collapsed="false">
      <c r="A1232" s="0" t="n">
        <v>57351</v>
      </c>
      <c r="B1232" s="0" t="n">
        <v>909</v>
      </c>
      <c r="C1232" s="0" t="s">
        <v>4446</v>
      </c>
      <c r="D1232" s="0" t="n">
        <f aca="false">FALSE()</f>
        <v>0</v>
      </c>
      <c r="E1232" s="0" t="s">
        <v>4447</v>
      </c>
      <c r="F1232" s="0" t="s">
        <v>4448</v>
      </c>
      <c r="G1232" s="0" t="s">
        <v>4449</v>
      </c>
      <c r="H1232" s="0" t="n">
        <v>1667</v>
      </c>
      <c r="I1232" s="0" t="n">
        <v>3079</v>
      </c>
      <c r="J1232" s="0" t="n">
        <v>19260</v>
      </c>
      <c r="K1232" s="0" t="n">
        <f aca="false">FALSE()</f>
        <v>0</v>
      </c>
      <c r="M1232" s="0" t="n">
        <v>0</v>
      </c>
    </row>
    <row r="1233" customFormat="false" ht="15" hidden="false" customHeight="false" outlineLevel="0" collapsed="false">
      <c r="A1233" s="0" t="n">
        <v>33544</v>
      </c>
      <c r="B1233" s="0" t="n">
        <v>909</v>
      </c>
      <c r="C1233" s="0" t="s">
        <v>4450</v>
      </c>
      <c r="D1233" s="0" t="n">
        <f aca="false">FALSE()</f>
        <v>0</v>
      </c>
      <c r="E1233" s="0" t="s">
        <v>4451</v>
      </c>
      <c r="F1233" s="0" t="s">
        <v>4452</v>
      </c>
      <c r="G1233" s="0" t="s">
        <v>4453</v>
      </c>
      <c r="H1233" s="0" t="n">
        <v>210</v>
      </c>
      <c r="I1233" s="0" t="n">
        <v>323</v>
      </c>
      <c r="J1233" s="0" t="n">
        <v>1628</v>
      </c>
      <c r="K1233" s="0" t="n">
        <f aca="false">FALSE()</f>
        <v>0</v>
      </c>
      <c r="L1233" s="0" t="s">
        <v>21</v>
      </c>
      <c r="M1233" s="0" t="n">
        <v>-1</v>
      </c>
    </row>
    <row r="1234" customFormat="false" ht="15" hidden="false" customHeight="false" outlineLevel="0" collapsed="false">
      <c r="A1234" s="0" t="n">
        <v>17100</v>
      </c>
      <c r="B1234" s="0" t="n">
        <v>909</v>
      </c>
      <c r="C1234" s="0" t="s">
        <v>4454</v>
      </c>
      <c r="D1234" s="0" t="n">
        <f aca="false">FALSE()</f>
        <v>0</v>
      </c>
      <c r="E1234" s="0" t="s">
        <v>4455</v>
      </c>
      <c r="F1234" s="0" t="s">
        <v>4456</v>
      </c>
      <c r="G1234" s="0" t="s">
        <v>4457</v>
      </c>
      <c r="H1234" s="0" t="n">
        <v>60</v>
      </c>
      <c r="I1234" s="0" t="n">
        <v>15</v>
      </c>
      <c r="J1234" s="0" t="n">
        <v>30</v>
      </c>
      <c r="K1234" s="0" t="n">
        <f aca="false">FALSE()</f>
        <v>0</v>
      </c>
      <c r="M1234" s="0" t="n">
        <v>-1</v>
      </c>
    </row>
    <row r="1235" customFormat="false" ht="15" hidden="false" customHeight="false" outlineLevel="0" collapsed="false">
      <c r="A1235" s="0" t="n">
        <v>7282</v>
      </c>
      <c r="B1235" s="0" t="n">
        <v>909</v>
      </c>
      <c r="C1235" s="0" t="s">
        <v>4458</v>
      </c>
      <c r="D1235" s="0" t="n">
        <f aca="false">FALSE()</f>
        <v>0</v>
      </c>
      <c r="E1235" s="0" t="s">
        <v>4459</v>
      </c>
      <c r="F1235" s="0" t="s">
        <v>2083</v>
      </c>
      <c r="G1235" s="0" t="s">
        <v>4460</v>
      </c>
      <c r="H1235" s="0" t="n">
        <v>3</v>
      </c>
      <c r="I1235" s="0" t="n">
        <v>0</v>
      </c>
      <c r="J1235" s="0" t="n">
        <v>40</v>
      </c>
      <c r="K1235" s="0" t="n">
        <f aca="false">FALSE()</f>
        <v>0</v>
      </c>
      <c r="L1235" s="0" t="s">
        <v>21</v>
      </c>
      <c r="M1235" s="0" t="n">
        <v>0</v>
      </c>
    </row>
    <row r="1236" customFormat="false" ht="15" hidden="false" customHeight="false" outlineLevel="0" collapsed="false">
      <c r="A1236" s="0" t="n">
        <v>33909</v>
      </c>
      <c r="B1236" s="0" t="n">
        <v>909</v>
      </c>
      <c r="C1236" s="0" t="s">
        <v>4461</v>
      </c>
      <c r="D1236" s="0" t="n">
        <f aca="false">FALSE()</f>
        <v>0</v>
      </c>
      <c r="E1236" s="0" t="s">
        <v>4462</v>
      </c>
      <c r="F1236" s="0" t="s">
        <v>4463</v>
      </c>
      <c r="G1236" s="0" t="s">
        <v>4464</v>
      </c>
      <c r="H1236" s="0" t="n">
        <v>61</v>
      </c>
      <c r="I1236" s="0" t="n">
        <v>448</v>
      </c>
      <c r="J1236" s="0" t="n">
        <v>27301</v>
      </c>
      <c r="K1236" s="0" t="n">
        <f aca="false">FALSE()</f>
        <v>0</v>
      </c>
      <c r="L1236" s="0" t="s">
        <v>21</v>
      </c>
      <c r="M1236" s="0" t="n">
        <v>0</v>
      </c>
    </row>
    <row r="1237" customFormat="false" ht="15" hidden="false" customHeight="false" outlineLevel="0" collapsed="false">
      <c r="A1237" s="0" t="n">
        <v>36036</v>
      </c>
      <c r="B1237" s="0" t="n">
        <v>909</v>
      </c>
      <c r="C1237" s="0" t="s">
        <v>4465</v>
      </c>
      <c r="D1237" s="0" t="n">
        <f aca="false">FALSE()</f>
        <v>0</v>
      </c>
      <c r="E1237" s="0" t="s">
        <v>4466</v>
      </c>
      <c r="F1237" s="0" t="s">
        <v>4467</v>
      </c>
      <c r="G1237" s="0" t="s">
        <v>4468</v>
      </c>
      <c r="H1237" s="0" t="n">
        <v>151</v>
      </c>
      <c r="I1237" s="0" t="n">
        <v>29856</v>
      </c>
      <c r="J1237" s="0" t="n">
        <v>4459</v>
      </c>
      <c r="K1237" s="0" t="n">
        <f aca="false">FALSE()</f>
        <v>0</v>
      </c>
      <c r="L1237" s="0" t="s">
        <v>21</v>
      </c>
      <c r="M1237" s="0" t="n">
        <v>-1</v>
      </c>
    </row>
    <row r="1238" customFormat="false" ht="15" hidden="false" customHeight="false" outlineLevel="0" collapsed="false">
      <c r="A1238" s="0" t="n">
        <v>41877</v>
      </c>
      <c r="B1238" s="0" t="n">
        <v>909</v>
      </c>
      <c r="C1238" s="0" t="s">
        <v>4469</v>
      </c>
      <c r="D1238" s="0" t="n">
        <f aca="false">FALSE()</f>
        <v>0</v>
      </c>
      <c r="E1238" s="0" t="s">
        <v>4470</v>
      </c>
      <c r="F1238" s="0" t="s">
        <v>282</v>
      </c>
      <c r="G1238" s="0" t="s">
        <v>283</v>
      </c>
      <c r="H1238" s="0" t="n">
        <v>1608</v>
      </c>
      <c r="I1238" s="0" t="n">
        <v>8148</v>
      </c>
      <c r="J1238" s="0" t="n">
        <v>72020</v>
      </c>
      <c r="K1238" s="0" t="n">
        <f aca="false">FALSE()</f>
        <v>0</v>
      </c>
      <c r="L1238" s="0" t="s">
        <v>282</v>
      </c>
      <c r="M1238" s="0" t="n">
        <v>-1</v>
      </c>
    </row>
    <row r="1239" customFormat="false" ht="15" hidden="false" customHeight="false" outlineLevel="0" collapsed="false">
      <c r="A1239" s="0" t="n">
        <v>64597</v>
      </c>
      <c r="B1239" s="0" t="n">
        <v>909</v>
      </c>
      <c r="C1239" s="0" t="s">
        <v>4471</v>
      </c>
      <c r="D1239" s="0" t="n">
        <f aca="false">FALSE()</f>
        <v>0</v>
      </c>
      <c r="E1239" s="0" t="s">
        <v>4472</v>
      </c>
      <c r="F1239" s="0" t="s">
        <v>4473</v>
      </c>
      <c r="G1239" s="0" t="s">
        <v>4474</v>
      </c>
      <c r="H1239" s="0" t="n">
        <v>561</v>
      </c>
      <c r="I1239" s="0" t="n">
        <v>1064</v>
      </c>
      <c r="J1239" s="0" t="n">
        <v>10693</v>
      </c>
      <c r="K1239" s="0" t="n">
        <f aca="false">FALSE()</f>
        <v>0</v>
      </c>
      <c r="L1239" s="0" t="s">
        <v>21</v>
      </c>
      <c r="M1239" s="0" t="n">
        <v>0</v>
      </c>
    </row>
    <row r="1240" customFormat="false" ht="15" hidden="false" customHeight="false" outlineLevel="0" collapsed="false">
      <c r="A1240" s="0" t="n">
        <v>66820</v>
      </c>
      <c r="B1240" s="0" t="n">
        <v>909</v>
      </c>
      <c r="C1240" s="0" t="s">
        <v>4475</v>
      </c>
      <c r="D1240" s="0" t="n">
        <f aca="false">FALSE()</f>
        <v>0</v>
      </c>
      <c r="E1240" s="2" t="s">
        <v>4476</v>
      </c>
      <c r="F1240" s="0" t="s">
        <v>4477</v>
      </c>
      <c r="G1240" s="0" t="s">
        <v>4478</v>
      </c>
      <c r="H1240" s="0" t="n">
        <v>786</v>
      </c>
      <c r="I1240" s="0" t="n">
        <v>729</v>
      </c>
      <c r="J1240" s="0" t="n">
        <v>31404</v>
      </c>
      <c r="K1240" s="0" t="n">
        <f aca="false">FALSE()</f>
        <v>0</v>
      </c>
      <c r="M1240" s="0" t="n">
        <v>1</v>
      </c>
    </row>
    <row r="1241" customFormat="false" ht="15" hidden="false" customHeight="false" outlineLevel="0" collapsed="false">
      <c r="A1241" s="0" t="n">
        <v>7170</v>
      </c>
      <c r="B1241" s="0" t="n">
        <v>909</v>
      </c>
      <c r="C1241" s="0" t="s">
        <v>4479</v>
      </c>
      <c r="D1241" s="0" t="n">
        <f aca="false">FALSE()</f>
        <v>0</v>
      </c>
      <c r="E1241" s="0" t="s">
        <v>4480</v>
      </c>
      <c r="F1241" s="0" t="s">
        <v>4481</v>
      </c>
      <c r="G1241" s="0" t="s">
        <v>4482</v>
      </c>
      <c r="H1241" s="0" t="n">
        <v>393</v>
      </c>
      <c r="I1241" s="0" t="n">
        <v>148</v>
      </c>
      <c r="J1241" s="0" t="n">
        <v>57</v>
      </c>
      <c r="K1241" s="0" t="n">
        <f aca="false">FALSE()</f>
        <v>0</v>
      </c>
      <c r="L1241" s="0" t="s">
        <v>21</v>
      </c>
      <c r="M1241" s="0" t="n">
        <v>-1</v>
      </c>
    </row>
    <row r="1242" customFormat="false" ht="15" hidden="false" customHeight="false" outlineLevel="0" collapsed="false">
      <c r="A1242" s="0" t="n">
        <v>36911</v>
      </c>
      <c r="B1242" s="0" t="n">
        <v>909</v>
      </c>
      <c r="C1242" s="0" t="s">
        <v>4483</v>
      </c>
      <c r="D1242" s="0" t="n">
        <f aca="false">FALSE()</f>
        <v>0</v>
      </c>
      <c r="E1242" s="0" t="s">
        <v>4484</v>
      </c>
      <c r="F1242" s="0" t="s">
        <v>4485</v>
      </c>
      <c r="G1242" s="0" t="s">
        <v>4486</v>
      </c>
      <c r="H1242" s="0" t="n">
        <v>1</v>
      </c>
      <c r="I1242" s="0" t="n">
        <v>3</v>
      </c>
      <c r="J1242" s="0" t="n">
        <v>3</v>
      </c>
      <c r="K1242" s="0" t="n">
        <f aca="false">FALSE()</f>
        <v>0</v>
      </c>
      <c r="L1242" s="0" t="s">
        <v>4485</v>
      </c>
      <c r="M1242" s="0" t="n">
        <v>0</v>
      </c>
    </row>
    <row r="1243" customFormat="false" ht="15" hidden="false" customHeight="false" outlineLevel="0" collapsed="false">
      <c r="A1243" s="0" t="n">
        <v>2964</v>
      </c>
      <c r="B1243" s="0" t="n">
        <v>909</v>
      </c>
      <c r="C1243" s="0" t="s">
        <v>4487</v>
      </c>
      <c r="D1243" s="0" t="n">
        <f aca="false">FALSE()</f>
        <v>0</v>
      </c>
      <c r="E1243" s="0" t="s">
        <v>4488</v>
      </c>
      <c r="F1243" s="0" t="s">
        <v>706</v>
      </c>
      <c r="G1243" s="0" t="s">
        <v>707</v>
      </c>
      <c r="H1243" s="0" t="n">
        <v>112</v>
      </c>
      <c r="I1243" s="0" t="n">
        <v>12</v>
      </c>
      <c r="J1243" s="0" t="n">
        <v>58</v>
      </c>
      <c r="K1243" s="0" t="n">
        <f aca="false">FALSE()</f>
        <v>0</v>
      </c>
      <c r="L1243" s="0" t="s">
        <v>21</v>
      </c>
      <c r="M1243" s="0" t="n">
        <v>0</v>
      </c>
    </row>
    <row r="1244" customFormat="false" ht="15" hidden="false" customHeight="false" outlineLevel="0" collapsed="false">
      <c r="A1244" s="0" t="n">
        <v>58620</v>
      </c>
      <c r="B1244" s="0" t="n">
        <v>909</v>
      </c>
      <c r="C1244" s="0" t="s">
        <v>4489</v>
      </c>
      <c r="D1244" s="0" t="n">
        <f aca="false">FALSE()</f>
        <v>0</v>
      </c>
      <c r="E1244" s="0" t="s">
        <v>4490</v>
      </c>
      <c r="F1244" s="0" t="s">
        <v>4491</v>
      </c>
      <c r="G1244" s="0" t="s">
        <v>4492</v>
      </c>
      <c r="H1244" s="0" t="n">
        <v>21</v>
      </c>
      <c r="I1244" s="0" t="n">
        <v>33</v>
      </c>
      <c r="J1244" s="0" t="n">
        <v>68</v>
      </c>
      <c r="K1244" s="0" t="n">
        <f aca="false">FALSE()</f>
        <v>0</v>
      </c>
      <c r="M1244" s="0" t="n">
        <v>-1</v>
      </c>
    </row>
    <row r="1245" customFormat="false" ht="15" hidden="false" customHeight="false" outlineLevel="0" collapsed="false">
      <c r="A1245" s="0" t="n">
        <v>32002</v>
      </c>
      <c r="B1245" s="0" t="n">
        <v>909</v>
      </c>
      <c r="C1245" s="0" t="s">
        <v>4493</v>
      </c>
      <c r="D1245" s="0" t="n">
        <f aca="false">FALSE()</f>
        <v>0</v>
      </c>
      <c r="E1245" s="0" t="s">
        <v>4494</v>
      </c>
      <c r="F1245" s="0" t="s">
        <v>4495</v>
      </c>
      <c r="G1245" s="0" t="s">
        <v>4496</v>
      </c>
      <c r="H1245" s="0" t="n">
        <v>1086</v>
      </c>
      <c r="I1245" s="0" t="n">
        <v>1531</v>
      </c>
      <c r="J1245" s="0" t="n">
        <v>8353</v>
      </c>
      <c r="K1245" s="0" t="n">
        <f aca="false">FALSE()</f>
        <v>0</v>
      </c>
      <c r="M1245" s="0" t="n">
        <v>-1</v>
      </c>
    </row>
    <row r="1246" customFormat="false" ht="15" hidden="false" customHeight="false" outlineLevel="0" collapsed="false">
      <c r="A1246" s="0" t="n">
        <v>47743</v>
      </c>
      <c r="B1246" s="0" t="n">
        <v>909</v>
      </c>
      <c r="C1246" s="0" t="s">
        <v>4497</v>
      </c>
      <c r="D1246" s="0" t="n">
        <f aca="false">FALSE()</f>
        <v>0</v>
      </c>
      <c r="E1246" s="2" t="s">
        <v>4498</v>
      </c>
      <c r="F1246" s="0" t="s">
        <v>4499</v>
      </c>
      <c r="G1246" s="0" t="s">
        <v>4500</v>
      </c>
      <c r="H1246" s="0" t="n">
        <v>40</v>
      </c>
      <c r="I1246" s="0" t="n">
        <v>289</v>
      </c>
      <c r="J1246" s="0" t="n">
        <v>600</v>
      </c>
      <c r="K1246" s="0" t="n">
        <f aca="false">FALSE()</f>
        <v>0</v>
      </c>
      <c r="M1246" s="0" t="n">
        <v>0</v>
      </c>
    </row>
    <row r="1247" customFormat="false" ht="15" hidden="false" customHeight="false" outlineLevel="0" collapsed="false">
      <c r="A1247" s="0" t="n">
        <v>52304</v>
      </c>
      <c r="B1247" s="0" t="n">
        <v>909</v>
      </c>
      <c r="C1247" s="0" t="s">
        <v>4501</v>
      </c>
      <c r="D1247" s="0" t="n">
        <f aca="false">FALSE()</f>
        <v>0</v>
      </c>
      <c r="E1247" s="0" t="s">
        <v>4502</v>
      </c>
      <c r="F1247" s="0" t="s">
        <v>4503</v>
      </c>
      <c r="G1247" s="0" t="s">
        <v>4504</v>
      </c>
      <c r="H1247" s="0" t="n">
        <v>310</v>
      </c>
      <c r="I1247" s="0" t="n">
        <v>68</v>
      </c>
      <c r="J1247" s="0" t="n">
        <v>323</v>
      </c>
      <c r="K1247" s="0" t="n">
        <f aca="false">FALSE()</f>
        <v>0</v>
      </c>
      <c r="L1247" s="0" t="s">
        <v>4505</v>
      </c>
      <c r="M1247" s="0" t="n">
        <v>0</v>
      </c>
    </row>
    <row r="1248" customFormat="false" ht="15" hidden="false" customHeight="false" outlineLevel="0" collapsed="false">
      <c r="A1248" s="0" t="n">
        <v>59039</v>
      </c>
      <c r="B1248" s="0" t="n">
        <v>909</v>
      </c>
      <c r="C1248" s="0" t="s">
        <v>4506</v>
      </c>
      <c r="D1248" s="0" t="n">
        <f aca="false">FALSE()</f>
        <v>0</v>
      </c>
      <c r="E1248" s="0" t="s">
        <v>4507</v>
      </c>
      <c r="F1248" s="0" t="s">
        <v>4508</v>
      </c>
      <c r="G1248" s="0" t="s">
        <v>4509</v>
      </c>
      <c r="H1248" s="0" t="n">
        <v>174</v>
      </c>
      <c r="I1248" s="0" t="n">
        <v>57</v>
      </c>
      <c r="J1248" s="0" t="n">
        <v>81</v>
      </c>
      <c r="K1248" s="0" t="n">
        <f aca="false">FALSE()</f>
        <v>0</v>
      </c>
      <c r="L1248" s="0" t="s">
        <v>111</v>
      </c>
      <c r="M1248" s="0" t="n">
        <v>0</v>
      </c>
    </row>
    <row r="1249" customFormat="false" ht="15" hidden="false" customHeight="false" outlineLevel="0" collapsed="false">
      <c r="A1249" s="0" t="n">
        <v>40192</v>
      </c>
      <c r="B1249" s="0" t="n">
        <v>909</v>
      </c>
      <c r="C1249" s="0" t="s">
        <v>4510</v>
      </c>
      <c r="D1249" s="0" t="n">
        <f aca="false">FALSE()</f>
        <v>0</v>
      </c>
      <c r="E1249" s="0" t="s">
        <v>4511</v>
      </c>
      <c r="F1249" s="0" t="s">
        <v>4512</v>
      </c>
      <c r="G1249" s="0" t="s">
        <v>4513</v>
      </c>
      <c r="H1249" s="0" t="n">
        <v>126</v>
      </c>
      <c r="I1249" s="0" t="n">
        <v>13</v>
      </c>
      <c r="J1249" s="0" t="n">
        <v>8</v>
      </c>
      <c r="K1249" s="0" t="n">
        <f aca="false">FALSE()</f>
        <v>0</v>
      </c>
      <c r="L1249" s="0" t="s">
        <v>21</v>
      </c>
      <c r="M1249" s="0" t="n">
        <v>0</v>
      </c>
    </row>
    <row r="1250" customFormat="false" ht="15" hidden="false" customHeight="false" outlineLevel="0" collapsed="false">
      <c r="A1250" s="0" t="n">
        <v>64572</v>
      </c>
      <c r="B1250" s="0" t="n">
        <v>909</v>
      </c>
      <c r="C1250" s="0" t="s">
        <v>4514</v>
      </c>
      <c r="D1250" s="0" t="n">
        <f aca="false">FALSE()</f>
        <v>0</v>
      </c>
      <c r="E1250" s="0" t="s">
        <v>4515</v>
      </c>
      <c r="F1250" s="0" t="s">
        <v>340</v>
      </c>
      <c r="G1250" s="0" t="s">
        <v>341</v>
      </c>
      <c r="H1250" s="0" t="n">
        <v>15818</v>
      </c>
      <c r="I1250" s="0" t="n">
        <v>152533</v>
      </c>
      <c r="J1250" s="0" t="n">
        <v>337775</v>
      </c>
      <c r="K1250" s="0" t="n">
        <f aca="false">FALSE()</f>
        <v>0</v>
      </c>
      <c r="L1250" s="0" t="s">
        <v>2744</v>
      </c>
      <c r="M1250" s="0" t="n">
        <v>0</v>
      </c>
    </row>
    <row r="1251" customFormat="false" ht="15" hidden="false" customHeight="false" outlineLevel="0" collapsed="false">
      <c r="A1251" s="0" t="n">
        <v>45400</v>
      </c>
      <c r="B1251" s="0" t="n">
        <v>909</v>
      </c>
      <c r="C1251" s="0" t="s">
        <v>4516</v>
      </c>
      <c r="D1251" s="0" t="n">
        <f aca="false">FALSE()</f>
        <v>0</v>
      </c>
      <c r="E1251" s="0" t="s">
        <v>4517</v>
      </c>
      <c r="F1251" s="0" t="s">
        <v>4518</v>
      </c>
      <c r="G1251" s="0" t="s">
        <v>4519</v>
      </c>
      <c r="H1251" s="0" t="n">
        <v>255</v>
      </c>
      <c r="I1251" s="0" t="n">
        <v>79</v>
      </c>
      <c r="J1251" s="0" t="n">
        <v>247</v>
      </c>
      <c r="K1251" s="0" t="n">
        <f aca="false">FALSE()</f>
        <v>0</v>
      </c>
      <c r="L1251" s="0" t="s">
        <v>21</v>
      </c>
      <c r="M1251" s="0" t="n">
        <v>0</v>
      </c>
    </row>
    <row r="1252" customFormat="false" ht="15" hidden="false" customHeight="false" outlineLevel="0" collapsed="false">
      <c r="A1252" s="0" t="n">
        <v>23711</v>
      </c>
      <c r="B1252" s="0" t="n">
        <v>909</v>
      </c>
      <c r="C1252" s="0" t="s">
        <v>4520</v>
      </c>
      <c r="D1252" s="0" t="n">
        <f aca="false">FALSE()</f>
        <v>0</v>
      </c>
      <c r="E1252" s="0" t="s">
        <v>4521</v>
      </c>
      <c r="F1252" s="0" t="s">
        <v>4522</v>
      </c>
      <c r="G1252" s="0" t="s">
        <v>4523</v>
      </c>
      <c r="H1252" s="0" t="n">
        <v>18</v>
      </c>
      <c r="I1252" s="0" t="n">
        <v>10</v>
      </c>
      <c r="J1252" s="0" t="n">
        <v>79</v>
      </c>
      <c r="K1252" s="0" t="n">
        <f aca="false">FALSE()</f>
        <v>0</v>
      </c>
      <c r="M1252" s="0" t="n">
        <v>-1</v>
      </c>
    </row>
    <row r="1253" customFormat="false" ht="15" hidden="false" customHeight="false" outlineLevel="0" collapsed="false">
      <c r="A1253" s="0" t="n">
        <v>37294</v>
      </c>
      <c r="B1253" s="0" t="n">
        <v>909</v>
      </c>
      <c r="C1253" s="0" t="s">
        <v>4524</v>
      </c>
      <c r="D1253" s="0" t="n">
        <f aca="false">FALSE()</f>
        <v>0</v>
      </c>
      <c r="E1253" s="0" t="s">
        <v>4525</v>
      </c>
      <c r="F1253" s="0" t="s">
        <v>4526</v>
      </c>
      <c r="G1253" s="0" t="s">
        <v>4527</v>
      </c>
      <c r="H1253" s="0" t="n">
        <v>83</v>
      </c>
      <c r="I1253" s="0" t="n">
        <v>19</v>
      </c>
      <c r="J1253" s="0" t="n">
        <v>24</v>
      </c>
      <c r="K1253" s="0" t="n">
        <f aca="false">FALSE()</f>
        <v>0</v>
      </c>
      <c r="M1253" s="0" t="n">
        <v>0</v>
      </c>
    </row>
    <row r="1254" customFormat="false" ht="15" hidden="false" customHeight="false" outlineLevel="0" collapsed="false">
      <c r="A1254" s="0" t="n">
        <v>32614</v>
      </c>
      <c r="B1254" s="0" t="n">
        <v>910</v>
      </c>
      <c r="C1254" s="0" t="s">
        <v>4528</v>
      </c>
      <c r="D1254" s="0" t="n">
        <f aca="false">FALSE()</f>
        <v>0</v>
      </c>
      <c r="E1254" s="0" t="s">
        <v>4529</v>
      </c>
      <c r="F1254" s="0" t="s">
        <v>4530</v>
      </c>
      <c r="G1254" s="0" t="s">
        <v>4531</v>
      </c>
      <c r="H1254" s="0" t="n">
        <v>122</v>
      </c>
      <c r="I1254" s="0" t="n">
        <v>992</v>
      </c>
      <c r="J1254" s="0" t="n">
        <v>104387</v>
      </c>
      <c r="K1254" s="0" t="n">
        <f aca="false">FALSE()</f>
        <v>0</v>
      </c>
      <c r="L1254" s="0" t="s">
        <v>21</v>
      </c>
      <c r="M1254" s="0" t="n">
        <v>1</v>
      </c>
    </row>
    <row r="1255" customFormat="false" ht="15" hidden="false" customHeight="false" outlineLevel="0" collapsed="false">
      <c r="A1255" s="0" t="n">
        <v>17410</v>
      </c>
      <c r="B1255" s="0" t="n">
        <v>909</v>
      </c>
      <c r="C1255" s="0" t="s">
        <v>4532</v>
      </c>
      <c r="D1255" s="0" t="n">
        <f aca="false">FALSE()</f>
        <v>0</v>
      </c>
      <c r="E1255" s="0" t="s">
        <v>4533</v>
      </c>
      <c r="F1255" s="0" t="s">
        <v>4534</v>
      </c>
      <c r="G1255" s="0" t="s">
        <v>4535</v>
      </c>
      <c r="H1255" s="0" t="n">
        <v>1324</v>
      </c>
      <c r="I1255" s="0" t="n">
        <v>589</v>
      </c>
      <c r="J1255" s="0" t="n">
        <v>1247</v>
      </c>
      <c r="K1255" s="0" t="n">
        <f aca="false">FALSE()</f>
        <v>0</v>
      </c>
      <c r="L1255" s="0" t="s">
        <v>21</v>
      </c>
      <c r="M1255" s="0" t="n">
        <v>0</v>
      </c>
    </row>
    <row r="1256" customFormat="false" ht="15" hidden="false" customHeight="false" outlineLevel="0" collapsed="false">
      <c r="A1256" s="0" t="n">
        <v>39824</v>
      </c>
      <c r="B1256" s="0" t="n">
        <v>910</v>
      </c>
      <c r="C1256" s="0" t="s">
        <v>4536</v>
      </c>
      <c r="D1256" s="0" t="n">
        <f aca="false">FALSE()</f>
        <v>0</v>
      </c>
      <c r="E1256" s="0" t="s">
        <v>4537</v>
      </c>
      <c r="F1256" s="0" t="s">
        <v>4538</v>
      </c>
      <c r="G1256" s="0" t="s">
        <v>4539</v>
      </c>
      <c r="H1256" s="0" t="n">
        <v>26</v>
      </c>
      <c r="I1256" s="0" t="n">
        <v>10</v>
      </c>
      <c r="J1256" s="0" t="n">
        <v>62</v>
      </c>
      <c r="K1256" s="0" t="n">
        <f aca="false">FALSE()</f>
        <v>0</v>
      </c>
      <c r="L1256" s="0" t="s">
        <v>21</v>
      </c>
      <c r="M1256" s="0" t="n">
        <v>0</v>
      </c>
    </row>
    <row r="1257" customFormat="false" ht="15" hidden="false" customHeight="false" outlineLevel="0" collapsed="false">
      <c r="A1257" s="0" t="n">
        <v>53589</v>
      </c>
      <c r="B1257" s="0" t="n">
        <v>909</v>
      </c>
      <c r="C1257" s="0" t="s">
        <v>4540</v>
      </c>
      <c r="D1257" s="0" t="n">
        <f aca="false">FALSE()</f>
        <v>0</v>
      </c>
      <c r="E1257" s="0" t="s">
        <v>4541</v>
      </c>
      <c r="F1257" s="0" t="s">
        <v>2596</v>
      </c>
      <c r="G1257" s="0" t="s">
        <v>2597</v>
      </c>
      <c r="H1257" s="0" t="n">
        <v>1</v>
      </c>
      <c r="I1257" s="0" t="n">
        <v>1</v>
      </c>
      <c r="J1257" s="0" t="n">
        <v>34</v>
      </c>
      <c r="K1257" s="0" t="n">
        <f aca="false">FALSE()</f>
        <v>0</v>
      </c>
      <c r="L1257" s="0" t="s">
        <v>21</v>
      </c>
      <c r="M1257" s="0" t="n">
        <v>1</v>
      </c>
    </row>
    <row r="1258" customFormat="false" ht="15" hidden="false" customHeight="false" outlineLevel="0" collapsed="false">
      <c r="A1258" s="0" t="n">
        <v>32646</v>
      </c>
      <c r="B1258" s="0" t="n">
        <v>910</v>
      </c>
      <c r="C1258" s="0" t="s">
        <v>4542</v>
      </c>
      <c r="D1258" s="0" t="n">
        <f aca="false">FALSE()</f>
        <v>0</v>
      </c>
      <c r="E1258" s="2" t="s">
        <v>4543</v>
      </c>
      <c r="F1258" s="0" t="s">
        <v>4544</v>
      </c>
      <c r="G1258" s="0" t="s">
        <v>4545</v>
      </c>
      <c r="H1258" s="0" t="n">
        <v>349</v>
      </c>
      <c r="I1258" s="0" t="n">
        <v>1485467</v>
      </c>
      <c r="J1258" s="0" t="n">
        <v>158381</v>
      </c>
      <c r="K1258" s="0" t="n">
        <f aca="false">TRUE()</f>
        <v>1</v>
      </c>
      <c r="M1258" s="0" t="n">
        <v>1</v>
      </c>
    </row>
    <row r="1259" customFormat="false" ht="15" hidden="false" customHeight="false" outlineLevel="0" collapsed="false">
      <c r="A1259" s="0" t="n">
        <v>37893</v>
      </c>
      <c r="B1259" s="0" t="n">
        <v>909</v>
      </c>
      <c r="C1259" s="0" t="s">
        <v>4546</v>
      </c>
      <c r="D1259" s="0" t="n">
        <f aca="false">FALSE()</f>
        <v>0</v>
      </c>
      <c r="E1259" s="0" t="s">
        <v>4547</v>
      </c>
      <c r="F1259" s="0" t="s">
        <v>4548</v>
      </c>
      <c r="G1259" s="0" t="s">
        <v>4549</v>
      </c>
      <c r="H1259" s="0" t="n">
        <v>59</v>
      </c>
      <c r="I1259" s="0" t="n">
        <v>9</v>
      </c>
      <c r="J1259" s="0" t="n">
        <v>30</v>
      </c>
      <c r="K1259" s="0" t="n">
        <f aca="false">FALSE()</f>
        <v>0</v>
      </c>
      <c r="L1259" s="0" t="s">
        <v>21</v>
      </c>
      <c r="M1259" s="0" t="n">
        <v>0</v>
      </c>
    </row>
    <row r="1260" customFormat="false" ht="15" hidden="false" customHeight="false" outlineLevel="0" collapsed="false">
      <c r="A1260" s="0" t="n">
        <v>23153</v>
      </c>
      <c r="B1260" s="0" t="n">
        <v>910</v>
      </c>
      <c r="C1260" s="0" t="s">
        <v>4550</v>
      </c>
      <c r="D1260" s="0" t="n">
        <f aca="false">FALSE()</f>
        <v>0</v>
      </c>
      <c r="E1260" s="0" t="s">
        <v>4551</v>
      </c>
      <c r="F1260" s="0" t="s">
        <v>1506</v>
      </c>
      <c r="G1260" s="0" t="s">
        <v>1507</v>
      </c>
      <c r="H1260" s="0" t="n">
        <v>115</v>
      </c>
      <c r="I1260" s="0" t="n">
        <v>2</v>
      </c>
      <c r="J1260" s="0" t="n">
        <v>23</v>
      </c>
      <c r="K1260" s="0" t="n">
        <f aca="false">FALSE()</f>
        <v>0</v>
      </c>
      <c r="L1260" s="0" t="s">
        <v>111</v>
      </c>
      <c r="M1260" s="0" t="n">
        <v>0</v>
      </c>
    </row>
    <row r="1261" customFormat="false" ht="15" hidden="false" customHeight="false" outlineLevel="0" collapsed="false">
      <c r="A1261" s="0" t="n">
        <v>8951</v>
      </c>
      <c r="B1261" s="0" t="n">
        <v>908</v>
      </c>
      <c r="C1261" s="0" t="s">
        <v>4552</v>
      </c>
      <c r="D1261" s="0" t="n">
        <f aca="false">FALSE()</f>
        <v>0</v>
      </c>
      <c r="E1261" s="0" t="s">
        <v>4553</v>
      </c>
      <c r="F1261" s="0" t="s">
        <v>4554</v>
      </c>
      <c r="G1261" s="0" t="s">
        <v>4555</v>
      </c>
      <c r="H1261" s="0" t="n">
        <v>36</v>
      </c>
      <c r="I1261" s="0" t="n">
        <v>439</v>
      </c>
      <c r="J1261" s="0" t="n">
        <v>267</v>
      </c>
      <c r="K1261" s="0" t="n">
        <f aca="false">FALSE()</f>
        <v>0</v>
      </c>
      <c r="L1261" s="0" t="s">
        <v>4556</v>
      </c>
      <c r="M1261" s="0" t="n">
        <v>0</v>
      </c>
    </row>
    <row r="1262" customFormat="false" ht="15" hidden="false" customHeight="false" outlineLevel="0" collapsed="false">
      <c r="A1262" s="0" t="n">
        <v>6890</v>
      </c>
      <c r="B1262" s="0" t="n">
        <v>909</v>
      </c>
      <c r="C1262" s="0" t="s">
        <v>4557</v>
      </c>
      <c r="D1262" s="0" t="n">
        <f aca="false">FALSE()</f>
        <v>0</v>
      </c>
      <c r="E1262" s="0" t="s">
        <v>4558</v>
      </c>
      <c r="F1262" s="0" t="s">
        <v>4559</v>
      </c>
      <c r="G1262" s="0" t="s">
        <v>4560</v>
      </c>
      <c r="H1262" s="0" t="n">
        <v>0</v>
      </c>
      <c r="I1262" s="0" t="n">
        <v>1</v>
      </c>
      <c r="J1262" s="0" t="n">
        <v>43</v>
      </c>
      <c r="K1262" s="0" t="n">
        <f aca="false">FALSE()</f>
        <v>0</v>
      </c>
      <c r="M1262" s="0" t="n">
        <v>1</v>
      </c>
    </row>
    <row r="1263" customFormat="false" ht="15" hidden="false" customHeight="false" outlineLevel="0" collapsed="false">
      <c r="A1263" s="0" t="n">
        <v>10628</v>
      </c>
      <c r="B1263" s="0" t="n">
        <v>909</v>
      </c>
      <c r="C1263" s="0" t="s">
        <v>4561</v>
      </c>
      <c r="D1263" s="0" t="n">
        <f aca="false">FALSE()</f>
        <v>0</v>
      </c>
      <c r="E1263" s="0" t="s">
        <v>4562</v>
      </c>
      <c r="F1263" s="0" t="s">
        <v>245</v>
      </c>
      <c r="G1263" s="0" t="s">
        <v>246</v>
      </c>
      <c r="H1263" s="0" t="n">
        <v>45</v>
      </c>
      <c r="I1263" s="0" t="n">
        <v>11</v>
      </c>
      <c r="J1263" s="0" t="n">
        <v>438</v>
      </c>
      <c r="K1263" s="0" t="n">
        <f aca="false">FALSE()</f>
        <v>0</v>
      </c>
      <c r="L1263" s="0" t="s">
        <v>21</v>
      </c>
      <c r="M1263" s="0" t="n">
        <v>0</v>
      </c>
    </row>
    <row r="1264" customFormat="false" ht="15" hidden="false" customHeight="false" outlineLevel="0" collapsed="false">
      <c r="A1264" s="0" t="n">
        <v>55547</v>
      </c>
      <c r="B1264" s="0" t="n">
        <v>909</v>
      </c>
      <c r="C1264" s="0" t="s">
        <v>4563</v>
      </c>
      <c r="D1264" s="0" t="n">
        <f aca="false">FALSE()</f>
        <v>0</v>
      </c>
      <c r="E1264" s="0" t="s">
        <v>4564</v>
      </c>
      <c r="F1264" s="0" t="s">
        <v>4565</v>
      </c>
      <c r="G1264" s="0" t="s">
        <v>4566</v>
      </c>
      <c r="H1264" s="0" t="n">
        <v>86</v>
      </c>
      <c r="I1264" s="0" t="n">
        <v>30</v>
      </c>
      <c r="J1264" s="0" t="n">
        <v>182</v>
      </c>
      <c r="K1264" s="0" t="n">
        <f aca="false">FALSE()</f>
        <v>0</v>
      </c>
      <c r="L1264" s="0" t="s">
        <v>21</v>
      </c>
      <c r="M1264" s="0" t="n">
        <v>-1</v>
      </c>
    </row>
    <row r="1265" customFormat="false" ht="15" hidden="false" customHeight="false" outlineLevel="0" collapsed="false">
      <c r="A1265" s="0" t="n">
        <v>55534</v>
      </c>
      <c r="B1265" s="0" t="n">
        <v>909</v>
      </c>
      <c r="C1265" s="0" t="s">
        <v>4567</v>
      </c>
      <c r="D1265" s="0" t="n">
        <f aca="false">FALSE()</f>
        <v>0</v>
      </c>
      <c r="E1265" s="0" t="s">
        <v>4568</v>
      </c>
      <c r="F1265" s="0" t="s">
        <v>709</v>
      </c>
      <c r="G1265" s="0" t="s">
        <v>710</v>
      </c>
      <c r="H1265" s="0" t="n">
        <v>33</v>
      </c>
      <c r="I1265" s="0" t="n">
        <v>19</v>
      </c>
      <c r="J1265" s="0" t="n">
        <v>895</v>
      </c>
      <c r="K1265" s="0" t="n">
        <f aca="false">FALSE()</f>
        <v>0</v>
      </c>
      <c r="M1265" s="0" t="n">
        <v>0</v>
      </c>
    </row>
    <row r="1266" customFormat="false" ht="15" hidden="false" customHeight="false" outlineLevel="0" collapsed="false">
      <c r="A1266" s="0" t="n">
        <v>33833</v>
      </c>
      <c r="B1266" s="0" t="n">
        <v>909</v>
      </c>
      <c r="C1266" s="0" t="s">
        <v>4569</v>
      </c>
      <c r="D1266" s="0" t="n">
        <f aca="false">FALSE()</f>
        <v>0</v>
      </c>
      <c r="E1266" s="0" t="s">
        <v>4570</v>
      </c>
      <c r="F1266" s="0" t="s">
        <v>19</v>
      </c>
      <c r="G1266" s="0" t="s">
        <v>20</v>
      </c>
      <c r="H1266" s="0" t="n">
        <v>119</v>
      </c>
      <c r="I1266" s="0" t="n">
        <v>74</v>
      </c>
      <c r="J1266" s="0" t="n">
        <v>497</v>
      </c>
      <c r="K1266" s="0" t="n">
        <f aca="false">FALSE()</f>
        <v>0</v>
      </c>
      <c r="L1266" s="0" t="s">
        <v>21</v>
      </c>
      <c r="M1266" s="0" t="n">
        <v>0</v>
      </c>
    </row>
    <row r="1267" customFormat="false" ht="15" hidden="false" customHeight="false" outlineLevel="0" collapsed="false">
      <c r="A1267" s="0" t="n">
        <v>35874</v>
      </c>
      <c r="B1267" s="0" t="n">
        <v>909</v>
      </c>
      <c r="C1267" s="0" t="s">
        <v>4571</v>
      </c>
      <c r="D1267" s="0" t="n">
        <f aca="false">FALSE()</f>
        <v>0</v>
      </c>
      <c r="E1267" s="0" t="s">
        <v>4572</v>
      </c>
      <c r="F1267" s="0" t="s">
        <v>4573</v>
      </c>
      <c r="G1267" s="0" t="s">
        <v>4574</v>
      </c>
      <c r="H1267" s="0" t="n">
        <v>43</v>
      </c>
      <c r="I1267" s="0" t="n">
        <v>3</v>
      </c>
      <c r="J1267" s="0" t="n">
        <v>24</v>
      </c>
      <c r="K1267" s="0" t="n">
        <f aca="false">FALSE()</f>
        <v>0</v>
      </c>
      <c r="M1267" s="0" t="n">
        <v>0</v>
      </c>
    </row>
    <row r="1268" customFormat="false" ht="15" hidden="false" customHeight="false" outlineLevel="0" collapsed="false">
      <c r="A1268" s="0" t="n">
        <v>33819</v>
      </c>
      <c r="B1268" s="0" t="n">
        <v>909</v>
      </c>
      <c r="C1268" s="0" t="s">
        <v>4575</v>
      </c>
      <c r="D1268" s="0" t="n">
        <f aca="false">FALSE()</f>
        <v>0</v>
      </c>
      <c r="E1268" s="0" t="s">
        <v>4576</v>
      </c>
      <c r="F1268" s="0" t="s">
        <v>4577</v>
      </c>
      <c r="G1268" s="0" t="s">
        <v>4578</v>
      </c>
      <c r="H1268" s="0" t="n">
        <v>145</v>
      </c>
      <c r="I1268" s="0" t="n">
        <v>114</v>
      </c>
      <c r="J1268" s="0" t="n">
        <v>9914</v>
      </c>
      <c r="K1268" s="0" t="n">
        <f aca="false">FALSE()</f>
        <v>0</v>
      </c>
      <c r="L1268" s="0" t="s">
        <v>4579</v>
      </c>
      <c r="M1268" s="0" t="n">
        <v>-1</v>
      </c>
    </row>
    <row r="1269" customFormat="false" ht="15" hidden="false" customHeight="false" outlineLevel="0" collapsed="false">
      <c r="A1269" s="0" t="n">
        <v>37191</v>
      </c>
      <c r="B1269" s="0" t="n">
        <v>909</v>
      </c>
      <c r="C1269" s="0" t="s">
        <v>4580</v>
      </c>
      <c r="D1269" s="0" t="n">
        <f aca="false">FALSE()</f>
        <v>0</v>
      </c>
      <c r="E1269" s="0" t="s">
        <v>4581</v>
      </c>
      <c r="F1269" s="0" t="s">
        <v>2187</v>
      </c>
      <c r="G1269" s="0" t="s">
        <v>2188</v>
      </c>
      <c r="H1269" s="0" t="n">
        <v>203</v>
      </c>
      <c r="I1269" s="0" t="n">
        <v>539</v>
      </c>
      <c r="J1269" s="0" t="n">
        <v>8763</v>
      </c>
      <c r="K1269" s="0" t="n">
        <f aca="false">FALSE()</f>
        <v>0</v>
      </c>
      <c r="L1269" s="0" t="s">
        <v>21</v>
      </c>
      <c r="M1269" s="0" t="n">
        <v>0</v>
      </c>
    </row>
    <row r="1270" customFormat="false" ht="15" hidden="false" customHeight="false" outlineLevel="0" collapsed="false">
      <c r="A1270" s="0" t="n">
        <v>56100</v>
      </c>
      <c r="B1270" s="0" t="n">
        <v>909</v>
      </c>
      <c r="C1270" s="0" t="s">
        <v>4582</v>
      </c>
      <c r="D1270" s="0" t="n">
        <f aca="false">FALSE()</f>
        <v>0</v>
      </c>
      <c r="E1270" s="0" t="s">
        <v>4583</v>
      </c>
      <c r="F1270" s="0" t="s">
        <v>4584</v>
      </c>
      <c r="G1270" s="0" t="s">
        <v>4585</v>
      </c>
      <c r="H1270" s="0" t="n">
        <v>50</v>
      </c>
      <c r="I1270" s="0" t="n">
        <v>34</v>
      </c>
      <c r="J1270" s="0" t="n">
        <v>23</v>
      </c>
      <c r="K1270" s="0" t="n">
        <f aca="false">FALSE()</f>
        <v>0</v>
      </c>
      <c r="L1270" s="0" t="s">
        <v>4586</v>
      </c>
      <c r="M1270" s="0" t="n">
        <v>0</v>
      </c>
    </row>
    <row r="1271" customFormat="false" ht="15" hidden="false" customHeight="false" outlineLevel="0" collapsed="false">
      <c r="A1271" s="0" t="n">
        <v>31429</v>
      </c>
      <c r="B1271" s="0" t="n">
        <v>909</v>
      </c>
      <c r="C1271" s="0" t="s">
        <v>4587</v>
      </c>
      <c r="D1271" s="0" t="n">
        <f aca="false">FALSE()</f>
        <v>0</v>
      </c>
      <c r="E1271" s="0" t="s">
        <v>4588</v>
      </c>
      <c r="F1271" s="0" t="s">
        <v>4589</v>
      </c>
      <c r="G1271" s="0" t="s">
        <v>4590</v>
      </c>
      <c r="H1271" s="0" t="n">
        <v>16</v>
      </c>
      <c r="I1271" s="0" t="n">
        <v>15</v>
      </c>
      <c r="J1271" s="0" t="n">
        <v>103</v>
      </c>
      <c r="K1271" s="0" t="n">
        <f aca="false">FALSE()</f>
        <v>0</v>
      </c>
      <c r="L1271" s="0" t="s">
        <v>21</v>
      </c>
      <c r="M1271" s="0" t="n">
        <v>0</v>
      </c>
    </row>
    <row r="1272" customFormat="false" ht="15" hidden="false" customHeight="false" outlineLevel="0" collapsed="false">
      <c r="A1272" s="0" t="n">
        <v>37763</v>
      </c>
      <c r="B1272" s="0" t="n">
        <v>909</v>
      </c>
      <c r="C1272" s="0" t="s">
        <v>4591</v>
      </c>
      <c r="D1272" s="0" t="n">
        <f aca="false">FALSE()</f>
        <v>0</v>
      </c>
      <c r="E1272" s="0" t="s">
        <v>4592</v>
      </c>
      <c r="F1272" s="0" t="s">
        <v>4593</v>
      </c>
      <c r="G1272" s="0" t="s">
        <v>4594</v>
      </c>
      <c r="H1272" s="0" t="n">
        <v>9</v>
      </c>
      <c r="I1272" s="0" t="n">
        <v>1</v>
      </c>
      <c r="J1272" s="0" t="n">
        <v>3</v>
      </c>
      <c r="K1272" s="0" t="n">
        <f aca="false">FALSE()</f>
        <v>0</v>
      </c>
      <c r="L1272" s="0" t="s">
        <v>21</v>
      </c>
      <c r="M1272" s="0" t="n">
        <v>-1</v>
      </c>
    </row>
    <row r="1273" customFormat="false" ht="15" hidden="false" customHeight="false" outlineLevel="0" collapsed="false">
      <c r="A1273" s="0" t="n">
        <v>21543</v>
      </c>
      <c r="B1273" s="0" t="n">
        <v>909</v>
      </c>
      <c r="C1273" s="0" t="s">
        <v>4595</v>
      </c>
      <c r="D1273" s="0" t="n">
        <f aca="false">FALSE()</f>
        <v>0</v>
      </c>
      <c r="E1273" s="0" t="s">
        <v>4596</v>
      </c>
      <c r="F1273" s="0" t="s">
        <v>4597</v>
      </c>
      <c r="G1273" s="0" t="s">
        <v>4598</v>
      </c>
      <c r="H1273" s="0" t="n">
        <v>2</v>
      </c>
      <c r="I1273" s="0" t="n">
        <v>10</v>
      </c>
      <c r="J1273" s="0" t="n">
        <v>19</v>
      </c>
      <c r="K1273" s="0" t="n">
        <f aca="false">FALSE()</f>
        <v>0</v>
      </c>
      <c r="L1273" s="0" t="s">
        <v>111</v>
      </c>
      <c r="M1273" s="0" t="n">
        <v>-1</v>
      </c>
    </row>
    <row r="1274" customFormat="false" ht="15" hidden="false" customHeight="false" outlineLevel="0" collapsed="false">
      <c r="A1274" s="0" t="n">
        <v>18770</v>
      </c>
      <c r="B1274" s="0" t="n">
        <v>909</v>
      </c>
      <c r="C1274" s="0" t="s">
        <v>4599</v>
      </c>
      <c r="D1274" s="0" t="n">
        <f aca="false">FALSE()</f>
        <v>0</v>
      </c>
      <c r="E1274" s="0" t="s">
        <v>4600</v>
      </c>
      <c r="F1274" s="0" t="s">
        <v>1669</v>
      </c>
      <c r="G1274" s="0" t="s">
        <v>1670</v>
      </c>
      <c r="H1274" s="0" t="n">
        <v>283</v>
      </c>
      <c r="I1274" s="0" t="n">
        <v>483</v>
      </c>
      <c r="J1274" s="0" t="n">
        <v>1245</v>
      </c>
      <c r="K1274" s="0" t="n">
        <f aca="false">FALSE()</f>
        <v>0</v>
      </c>
      <c r="L1274" s="0" t="s">
        <v>1669</v>
      </c>
      <c r="M1274" s="0" t="n">
        <v>-1</v>
      </c>
    </row>
    <row r="1275" customFormat="false" ht="15" hidden="false" customHeight="false" outlineLevel="0" collapsed="false">
      <c r="A1275" s="0" t="n">
        <v>20232</v>
      </c>
      <c r="B1275" s="0" t="n">
        <v>910</v>
      </c>
      <c r="C1275" s="0" t="s">
        <v>4601</v>
      </c>
      <c r="D1275" s="0" t="n">
        <f aca="false">FALSE()</f>
        <v>0</v>
      </c>
      <c r="E1275" s="0" t="s">
        <v>4602</v>
      </c>
      <c r="F1275" s="0" t="s">
        <v>4603</v>
      </c>
      <c r="G1275" s="0" t="s">
        <v>4604</v>
      </c>
      <c r="H1275" s="0" t="n">
        <v>148</v>
      </c>
      <c r="I1275" s="0" t="n">
        <v>13</v>
      </c>
      <c r="J1275" s="0" t="n">
        <v>29</v>
      </c>
      <c r="K1275" s="0" t="n">
        <f aca="false">FALSE()</f>
        <v>0</v>
      </c>
      <c r="M1275" s="0" t="n">
        <v>-1</v>
      </c>
    </row>
    <row r="1276" customFormat="false" ht="15" hidden="false" customHeight="false" outlineLevel="0" collapsed="false">
      <c r="A1276" s="0" t="n">
        <v>40942</v>
      </c>
      <c r="B1276" s="0" t="n">
        <v>909</v>
      </c>
      <c r="C1276" s="0" t="s">
        <v>4605</v>
      </c>
      <c r="D1276" s="0" t="n">
        <f aca="false">FALSE()</f>
        <v>0</v>
      </c>
      <c r="E1276" s="0" t="s">
        <v>51</v>
      </c>
      <c r="F1276" s="0" t="s">
        <v>4606</v>
      </c>
      <c r="G1276" s="0" t="s">
        <v>4607</v>
      </c>
      <c r="H1276" s="0" t="n">
        <v>806</v>
      </c>
      <c r="I1276" s="0" t="n">
        <v>1425</v>
      </c>
      <c r="J1276" s="0" t="n">
        <v>30412</v>
      </c>
      <c r="K1276" s="0" t="n">
        <f aca="false">FALSE()</f>
        <v>0</v>
      </c>
      <c r="M1276" s="0" t="n">
        <v>0</v>
      </c>
    </row>
    <row r="1277" customFormat="false" ht="15" hidden="false" customHeight="false" outlineLevel="0" collapsed="false">
      <c r="A1277" s="0" t="n">
        <v>34577</v>
      </c>
      <c r="B1277" s="0" t="n">
        <v>909</v>
      </c>
      <c r="C1277" s="0" t="s">
        <v>4608</v>
      </c>
      <c r="D1277" s="0" t="n">
        <f aca="false">FALSE()</f>
        <v>0</v>
      </c>
      <c r="E1277" s="0" t="s">
        <v>4609</v>
      </c>
      <c r="F1277" s="0" t="s">
        <v>4610</v>
      </c>
      <c r="G1277" s="0" t="s">
        <v>4611</v>
      </c>
      <c r="H1277" s="0" t="n">
        <v>88</v>
      </c>
      <c r="I1277" s="0" t="n">
        <v>51</v>
      </c>
      <c r="J1277" s="0" t="n">
        <v>754</v>
      </c>
      <c r="K1277" s="0" t="n">
        <f aca="false">FALSE()</f>
        <v>0</v>
      </c>
      <c r="L1277" s="0" t="s">
        <v>21</v>
      </c>
      <c r="M1277" s="0" t="n">
        <v>0</v>
      </c>
    </row>
    <row r="1278" customFormat="false" ht="15" hidden="false" customHeight="false" outlineLevel="0" collapsed="false">
      <c r="A1278" s="0" t="n">
        <v>65935</v>
      </c>
      <c r="B1278" s="0" t="n">
        <v>909</v>
      </c>
      <c r="C1278" s="0" t="s">
        <v>4612</v>
      </c>
      <c r="D1278" s="0" t="n">
        <f aca="false">FALSE()</f>
        <v>0</v>
      </c>
      <c r="E1278" s="0" t="s">
        <v>4613</v>
      </c>
      <c r="F1278" s="0" t="s">
        <v>4614</v>
      </c>
      <c r="G1278" s="0" t="s">
        <v>4615</v>
      </c>
      <c r="H1278" s="0" t="n">
        <v>225</v>
      </c>
      <c r="I1278" s="0" t="n">
        <v>52</v>
      </c>
      <c r="J1278" s="0" t="n">
        <v>245</v>
      </c>
      <c r="K1278" s="0" t="n">
        <f aca="false">FALSE()</f>
        <v>0</v>
      </c>
      <c r="M1278" s="0" t="n">
        <v>0</v>
      </c>
    </row>
    <row r="1279" customFormat="false" ht="15" hidden="false" customHeight="false" outlineLevel="0" collapsed="false">
      <c r="A1279" s="0" t="n">
        <v>16476</v>
      </c>
      <c r="B1279" s="0" t="n">
        <v>909</v>
      </c>
      <c r="C1279" s="0" t="s">
        <v>4616</v>
      </c>
      <c r="D1279" s="0" t="n">
        <f aca="false">FALSE()</f>
        <v>0</v>
      </c>
      <c r="E1279" s="0" t="s">
        <v>4617</v>
      </c>
      <c r="F1279" s="0" t="s">
        <v>4618</v>
      </c>
      <c r="G1279" s="0" t="s">
        <v>4619</v>
      </c>
      <c r="H1279" s="0" t="n">
        <v>55</v>
      </c>
      <c r="I1279" s="0" t="n">
        <v>62</v>
      </c>
      <c r="J1279" s="0" t="n">
        <v>194</v>
      </c>
      <c r="K1279" s="0" t="n">
        <f aca="false">FALSE()</f>
        <v>0</v>
      </c>
      <c r="M1279" s="0" t="n">
        <v>0</v>
      </c>
    </row>
    <row r="1280" customFormat="false" ht="15" hidden="false" customHeight="false" outlineLevel="0" collapsed="false">
      <c r="A1280" s="0" t="n">
        <v>15441</v>
      </c>
      <c r="B1280" s="0" t="n">
        <v>909</v>
      </c>
      <c r="C1280" s="0" t="s">
        <v>4620</v>
      </c>
      <c r="D1280" s="0" t="n">
        <f aca="false">FALSE()</f>
        <v>0</v>
      </c>
      <c r="E1280" s="2" t="s">
        <v>4621</v>
      </c>
      <c r="F1280" s="0" t="s">
        <v>4622</v>
      </c>
      <c r="G1280" s="0" t="s">
        <v>4623</v>
      </c>
      <c r="H1280" s="0" t="n">
        <v>129</v>
      </c>
      <c r="I1280" s="0" t="n">
        <v>55</v>
      </c>
      <c r="J1280" s="0" t="n">
        <v>448</v>
      </c>
      <c r="K1280" s="0" t="n">
        <f aca="false">FALSE()</f>
        <v>0</v>
      </c>
      <c r="L1280" s="0" t="s">
        <v>111</v>
      </c>
      <c r="M1280" s="0" t="n">
        <v>-1</v>
      </c>
    </row>
    <row r="1281" customFormat="false" ht="15" hidden="false" customHeight="false" outlineLevel="0" collapsed="false">
      <c r="A1281" s="0" t="n">
        <v>35445</v>
      </c>
      <c r="B1281" s="0" t="n">
        <v>909</v>
      </c>
      <c r="C1281" s="0" t="s">
        <v>4624</v>
      </c>
      <c r="D1281" s="0" t="n">
        <f aca="false">FALSE()</f>
        <v>0</v>
      </c>
      <c r="E1281" s="0" t="s">
        <v>4625</v>
      </c>
      <c r="F1281" s="0" t="s">
        <v>4626</v>
      </c>
      <c r="G1281" s="0" t="s">
        <v>4627</v>
      </c>
      <c r="H1281" s="0" t="n">
        <v>193</v>
      </c>
      <c r="I1281" s="0" t="n">
        <v>460</v>
      </c>
      <c r="J1281" s="0" t="n">
        <v>2701</v>
      </c>
      <c r="K1281" s="0" t="n">
        <f aca="false">FALSE()</f>
        <v>0</v>
      </c>
      <c r="M1281" s="0" t="n">
        <v>0</v>
      </c>
    </row>
    <row r="1282" customFormat="false" ht="15" hidden="false" customHeight="false" outlineLevel="0" collapsed="false">
      <c r="A1282" s="0" t="n">
        <v>28017</v>
      </c>
      <c r="B1282" s="0" t="n">
        <v>909</v>
      </c>
      <c r="C1282" s="0" t="s">
        <v>4628</v>
      </c>
      <c r="D1282" s="0" t="n">
        <f aca="false">FALSE()</f>
        <v>0</v>
      </c>
      <c r="E1282" s="0" t="s">
        <v>4629</v>
      </c>
      <c r="F1282" s="0" t="s">
        <v>4630</v>
      </c>
      <c r="G1282" s="0" t="s">
        <v>4631</v>
      </c>
      <c r="H1282" s="0" t="n">
        <v>91</v>
      </c>
      <c r="I1282" s="0" t="n">
        <v>31</v>
      </c>
      <c r="J1282" s="0" t="n">
        <v>113</v>
      </c>
      <c r="K1282" s="0" t="n">
        <f aca="false">FALSE()</f>
        <v>0</v>
      </c>
      <c r="L1282" s="0" t="s">
        <v>21</v>
      </c>
      <c r="M1282" s="0" t="n">
        <v>0</v>
      </c>
    </row>
    <row r="1283" customFormat="false" ht="15" hidden="false" customHeight="false" outlineLevel="0" collapsed="false">
      <c r="A1283" s="0" t="n">
        <v>46108</v>
      </c>
      <c r="B1283" s="0" t="n">
        <v>909</v>
      </c>
      <c r="C1283" s="0" t="s">
        <v>4632</v>
      </c>
      <c r="D1283" s="0" t="n">
        <f aca="false">FALSE()</f>
        <v>0</v>
      </c>
      <c r="E1283" s="0" t="s">
        <v>4633</v>
      </c>
      <c r="F1283" s="0" t="s">
        <v>2532</v>
      </c>
      <c r="G1283" s="0" t="s">
        <v>2533</v>
      </c>
      <c r="H1283" s="0" t="n">
        <v>59</v>
      </c>
      <c r="I1283" s="0" t="n">
        <v>7</v>
      </c>
      <c r="J1283" s="0" t="n">
        <v>12</v>
      </c>
      <c r="K1283" s="0" t="n">
        <f aca="false">FALSE()</f>
        <v>0</v>
      </c>
      <c r="L1283" s="0" t="s">
        <v>21</v>
      </c>
      <c r="M1283" s="0" t="n">
        <v>-1</v>
      </c>
    </row>
    <row r="1284" customFormat="false" ht="15" hidden="false" customHeight="false" outlineLevel="0" collapsed="false">
      <c r="A1284" s="0" t="n">
        <v>20005</v>
      </c>
      <c r="B1284" s="0" t="n">
        <v>909</v>
      </c>
      <c r="C1284" s="0" t="s">
        <v>4634</v>
      </c>
      <c r="D1284" s="0" t="n">
        <f aca="false">FALSE()</f>
        <v>0</v>
      </c>
      <c r="E1284" s="0" t="s">
        <v>4635</v>
      </c>
      <c r="F1284" s="0" t="s">
        <v>4636</v>
      </c>
      <c r="G1284" s="0" t="s">
        <v>4637</v>
      </c>
      <c r="H1284" s="0" t="n">
        <v>167</v>
      </c>
      <c r="I1284" s="0" t="n">
        <v>100</v>
      </c>
      <c r="J1284" s="0" t="n">
        <v>91</v>
      </c>
      <c r="K1284" s="0" t="n">
        <f aca="false">FALSE()</f>
        <v>0</v>
      </c>
      <c r="L1284" s="0" t="s">
        <v>21</v>
      </c>
      <c r="M1284" s="0" t="n">
        <v>0</v>
      </c>
    </row>
    <row r="1285" customFormat="false" ht="15" hidden="false" customHeight="false" outlineLevel="0" collapsed="false">
      <c r="A1285" s="0" t="n">
        <v>40315</v>
      </c>
      <c r="B1285" s="0" t="n">
        <v>909</v>
      </c>
      <c r="C1285" s="0" t="s">
        <v>4638</v>
      </c>
      <c r="D1285" s="0" t="n">
        <f aca="false">FALSE()</f>
        <v>0</v>
      </c>
      <c r="E1285" s="0" t="s">
        <v>4639</v>
      </c>
      <c r="F1285" s="0" t="s">
        <v>4640</v>
      </c>
      <c r="G1285" s="0" t="s">
        <v>4641</v>
      </c>
      <c r="H1285" s="0" t="n">
        <v>353</v>
      </c>
      <c r="I1285" s="0" t="n">
        <v>137</v>
      </c>
      <c r="J1285" s="0" t="n">
        <v>1310</v>
      </c>
      <c r="K1285" s="0" t="n">
        <f aca="false">FALSE()</f>
        <v>0</v>
      </c>
      <c r="L1285" s="0" t="s">
        <v>111</v>
      </c>
      <c r="M1285" s="0" t="n">
        <v>0</v>
      </c>
    </row>
    <row r="1286" customFormat="false" ht="15" hidden="false" customHeight="false" outlineLevel="0" collapsed="false">
      <c r="A1286" s="0" t="n">
        <v>43479</v>
      </c>
      <c r="B1286" s="0" t="n">
        <v>909</v>
      </c>
      <c r="C1286" s="0" t="s">
        <v>4642</v>
      </c>
      <c r="D1286" s="0" t="n">
        <f aca="false">FALSE()</f>
        <v>0</v>
      </c>
      <c r="E1286" s="0" t="s">
        <v>4643</v>
      </c>
      <c r="F1286" s="0" t="s">
        <v>4022</v>
      </c>
      <c r="G1286" s="0" t="s">
        <v>4023</v>
      </c>
      <c r="H1286" s="0" t="n">
        <v>400</v>
      </c>
      <c r="I1286" s="0" t="n">
        <v>60</v>
      </c>
      <c r="J1286" s="0" t="n">
        <v>187</v>
      </c>
      <c r="K1286" s="0" t="n">
        <f aca="false">FALSE()</f>
        <v>0</v>
      </c>
      <c r="L1286" s="0" t="s">
        <v>4022</v>
      </c>
      <c r="M1286" s="0" t="n">
        <v>0</v>
      </c>
    </row>
    <row r="1287" customFormat="false" ht="15" hidden="false" customHeight="false" outlineLevel="0" collapsed="false">
      <c r="A1287" s="0" t="n">
        <v>56543</v>
      </c>
      <c r="B1287" s="0" t="n">
        <v>910</v>
      </c>
      <c r="C1287" s="0" t="s">
        <v>4644</v>
      </c>
      <c r="D1287" s="0" t="n">
        <f aca="false">FALSE()</f>
        <v>0</v>
      </c>
      <c r="E1287" s="0" t="s">
        <v>4645</v>
      </c>
      <c r="F1287" s="0" t="s">
        <v>2649</v>
      </c>
      <c r="G1287" s="0" t="s">
        <v>2650</v>
      </c>
      <c r="H1287" s="0" t="n">
        <v>362</v>
      </c>
      <c r="I1287" s="0" t="n">
        <v>28</v>
      </c>
      <c r="J1287" s="0" t="n">
        <v>193</v>
      </c>
      <c r="K1287" s="0" t="n">
        <f aca="false">FALSE()</f>
        <v>0</v>
      </c>
      <c r="M1287" s="0" t="n">
        <v>0</v>
      </c>
    </row>
    <row r="1288" customFormat="false" ht="15" hidden="false" customHeight="false" outlineLevel="0" collapsed="false">
      <c r="A1288" s="0" t="n">
        <v>56242</v>
      </c>
      <c r="B1288" s="0" t="n">
        <v>909</v>
      </c>
      <c r="C1288" s="0" t="s">
        <v>4646</v>
      </c>
      <c r="D1288" s="0" t="n">
        <f aca="false">FALSE()</f>
        <v>0</v>
      </c>
      <c r="E1288" s="0" t="s">
        <v>4647</v>
      </c>
      <c r="F1288" s="0" t="s">
        <v>4373</v>
      </c>
      <c r="G1288" s="0" t="s">
        <v>4374</v>
      </c>
      <c r="H1288" s="0" t="n">
        <v>86</v>
      </c>
      <c r="I1288" s="0" t="n">
        <v>44</v>
      </c>
      <c r="J1288" s="0" t="n">
        <v>12</v>
      </c>
      <c r="K1288" s="0" t="n">
        <f aca="false">FALSE()</f>
        <v>0</v>
      </c>
      <c r="M1288" s="0" t="n">
        <v>-1</v>
      </c>
    </row>
    <row r="1289" customFormat="false" ht="15" hidden="false" customHeight="false" outlineLevel="0" collapsed="false">
      <c r="A1289" s="0" t="n">
        <v>45853</v>
      </c>
      <c r="B1289" s="0" t="n">
        <v>909</v>
      </c>
      <c r="C1289" s="0" t="s">
        <v>4648</v>
      </c>
      <c r="D1289" s="0" t="n">
        <f aca="false">FALSE()</f>
        <v>0</v>
      </c>
      <c r="E1289" s="0" t="s">
        <v>4649</v>
      </c>
      <c r="F1289" s="0" t="s">
        <v>4650</v>
      </c>
      <c r="G1289" s="0" t="s">
        <v>4651</v>
      </c>
      <c r="H1289" s="0" t="n">
        <v>714</v>
      </c>
      <c r="I1289" s="0" t="n">
        <v>789</v>
      </c>
      <c r="J1289" s="0" t="n">
        <v>4395</v>
      </c>
      <c r="K1289" s="0" t="n">
        <f aca="false">FALSE()</f>
        <v>0</v>
      </c>
      <c r="L1289" s="0" t="s">
        <v>21</v>
      </c>
      <c r="M1289" s="0" t="n">
        <v>0</v>
      </c>
    </row>
    <row r="1290" customFormat="false" ht="15" hidden="false" customHeight="false" outlineLevel="0" collapsed="false">
      <c r="A1290" s="0" t="n">
        <v>10554</v>
      </c>
      <c r="B1290" s="0" t="n">
        <v>909</v>
      </c>
      <c r="C1290" s="0" t="s">
        <v>4652</v>
      </c>
      <c r="D1290" s="0" t="n">
        <f aca="false">FALSE()</f>
        <v>0</v>
      </c>
      <c r="E1290" s="0" t="s">
        <v>4653</v>
      </c>
      <c r="F1290" s="0" t="s">
        <v>4654</v>
      </c>
      <c r="G1290" s="0" t="s">
        <v>4655</v>
      </c>
      <c r="H1290" s="0" t="n">
        <v>120</v>
      </c>
      <c r="I1290" s="0" t="n">
        <v>85</v>
      </c>
      <c r="J1290" s="0" t="n">
        <v>1195</v>
      </c>
      <c r="K1290" s="0" t="n">
        <f aca="false">FALSE()</f>
        <v>0</v>
      </c>
      <c r="M1290" s="0" t="n">
        <v>-1</v>
      </c>
    </row>
    <row r="1291" customFormat="false" ht="15" hidden="false" customHeight="false" outlineLevel="0" collapsed="false">
      <c r="A1291" s="0" t="n">
        <v>20992</v>
      </c>
      <c r="B1291" s="0" t="n">
        <v>909</v>
      </c>
      <c r="C1291" s="0" t="s">
        <v>4656</v>
      </c>
      <c r="D1291" s="0" t="n">
        <f aca="false">FALSE()</f>
        <v>0</v>
      </c>
      <c r="E1291" s="0" t="s">
        <v>4657</v>
      </c>
      <c r="F1291" s="0" t="s">
        <v>192</v>
      </c>
      <c r="G1291" s="0" t="s">
        <v>193</v>
      </c>
      <c r="H1291" s="0" t="n">
        <v>95</v>
      </c>
      <c r="I1291" s="0" t="n">
        <v>11</v>
      </c>
      <c r="J1291" s="0" t="n">
        <v>423</v>
      </c>
      <c r="K1291" s="0" t="n">
        <f aca="false">FALSE()</f>
        <v>0</v>
      </c>
      <c r="L1291" s="0" t="s">
        <v>21</v>
      </c>
      <c r="M1291" s="0" t="n">
        <v>0</v>
      </c>
    </row>
    <row r="1292" customFormat="false" ht="15" hidden="false" customHeight="false" outlineLevel="0" collapsed="false">
      <c r="A1292" s="0" t="n">
        <v>49580</v>
      </c>
      <c r="B1292" s="0" t="n">
        <v>909</v>
      </c>
      <c r="C1292" s="0" t="s">
        <v>4658</v>
      </c>
      <c r="D1292" s="0" t="n">
        <f aca="false">FALSE()</f>
        <v>0</v>
      </c>
      <c r="E1292" s="0" t="s">
        <v>4659</v>
      </c>
      <c r="F1292" s="0" t="s">
        <v>618</v>
      </c>
      <c r="G1292" s="0" t="s">
        <v>619</v>
      </c>
      <c r="H1292" s="0" t="n">
        <v>931</v>
      </c>
      <c r="I1292" s="0" t="n">
        <v>277</v>
      </c>
      <c r="J1292" s="0" t="n">
        <v>2621</v>
      </c>
      <c r="K1292" s="0" t="n">
        <f aca="false">FALSE()</f>
        <v>0</v>
      </c>
      <c r="M1292" s="0" t="n">
        <v>-1</v>
      </c>
    </row>
    <row r="1293" customFormat="false" ht="15" hidden="false" customHeight="false" outlineLevel="0" collapsed="false">
      <c r="A1293" s="0" t="n">
        <v>22297</v>
      </c>
      <c r="B1293" s="0" t="n">
        <v>908</v>
      </c>
      <c r="C1293" s="0" t="s">
        <v>4660</v>
      </c>
      <c r="D1293" s="0" t="n">
        <f aca="false">FALSE()</f>
        <v>0</v>
      </c>
      <c r="E1293" s="0" t="s">
        <v>4661</v>
      </c>
      <c r="F1293" s="0" t="s">
        <v>742</v>
      </c>
      <c r="G1293" s="0" t="s">
        <v>743</v>
      </c>
      <c r="H1293" s="0" t="n">
        <v>52</v>
      </c>
      <c r="I1293" s="0" t="n">
        <v>98</v>
      </c>
      <c r="J1293" s="0" t="n">
        <v>330</v>
      </c>
      <c r="K1293" s="0" t="n">
        <f aca="false">FALSE()</f>
        <v>0</v>
      </c>
      <c r="L1293" s="0" t="s">
        <v>1402</v>
      </c>
      <c r="M1293" s="0" t="n">
        <v>0</v>
      </c>
    </row>
    <row r="1294" customFormat="false" ht="15" hidden="false" customHeight="false" outlineLevel="0" collapsed="false">
      <c r="A1294" s="0" t="n">
        <v>68472</v>
      </c>
      <c r="B1294" s="0" t="n">
        <v>909</v>
      </c>
      <c r="C1294" s="0" t="s">
        <v>4662</v>
      </c>
      <c r="D1294" s="0" t="n">
        <f aca="false">FALSE()</f>
        <v>0</v>
      </c>
      <c r="E1294" s="0" t="s">
        <v>4663</v>
      </c>
      <c r="F1294" s="0" t="s">
        <v>4664</v>
      </c>
      <c r="G1294" s="0" t="s">
        <v>4665</v>
      </c>
      <c r="H1294" s="0" t="n">
        <v>24</v>
      </c>
      <c r="I1294" s="0" t="n">
        <v>8</v>
      </c>
      <c r="J1294" s="0" t="n">
        <v>7</v>
      </c>
      <c r="K1294" s="0" t="n">
        <f aca="false">FALSE()</f>
        <v>0</v>
      </c>
      <c r="L1294" s="0" t="s">
        <v>111</v>
      </c>
      <c r="M1294" s="0" t="n">
        <v>0</v>
      </c>
    </row>
    <row r="1295" customFormat="false" ht="15" hidden="false" customHeight="false" outlineLevel="0" collapsed="false">
      <c r="A1295" s="0" t="n">
        <v>56004</v>
      </c>
      <c r="B1295" s="0" t="n">
        <v>909</v>
      </c>
      <c r="C1295" s="0" t="s">
        <v>4666</v>
      </c>
      <c r="D1295" s="0" t="n">
        <f aca="false">FALSE()</f>
        <v>0</v>
      </c>
      <c r="E1295" s="0" t="s">
        <v>4667</v>
      </c>
      <c r="F1295" s="0" t="s">
        <v>706</v>
      </c>
      <c r="G1295" s="0" t="s">
        <v>707</v>
      </c>
      <c r="H1295" s="0" t="n">
        <v>112</v>
      </c>
      <c r="I1295" s="0" t="n">
        <v>12</v>
      </c>
      <c r="J1295" s="0" t="n">
        <v>56</v>
      </c>
      <c r="K1295" s="0" t="n">
        <f aca="false">FALSE()</f>
        <v>0</v>
      </c>
      <c r="M1295" s="0" t="n">
        <v>0</v>
      </c>
    </row>
    <row r="1296" customFormat="false" ht="15" hidden="false" customHeight="false" outlineLevel="0" collapsed="false">
      <c r="A1296" s="0" t="n">
        <v>23772</v>
      </c>
      <c r="B1296" s="0" t="n">
        <v>909</v>
      </c>
      <c r="C1296" s="0" t="s">
        <v>4668</v>
      </c>
      <c r="D1296" s="0" t="n">
        <f aca="false">FALSE()</f>
        <v>0</v>
      </c>
      <c r="E1296" s="0" t="s">
        <v>4669</v>
      </c>
      <c r="F1296" s="0" t="s">
        <v>4670</v>
      </c>
      <c r="G1296" s="0" t="s">
        <v>4671</v>
      </c>
      <c r="H1296" s="0" t="n">
        <v>5020</v>
      </c>
      <c r="I1296" s="0" t="n">
        <v>4611</v>
      </c>
      <c r="J1296" s="0" t="n">
        <v>25274</v>
      </c>
      <c r="K1296" s="0" t="n">
        <f aca="false">FALSE()</f>
        <v>0</v>
      </c>
      <c r="L1296" s="0" t="s">
        <v>111</v>
      </c>
      <c r="M1296" s="0" t="n">
        <v>0</v>
      </c>
    </row>
    <row r="1297" customFormat="false" ht="15" hidden="false" customHeight="false" outlineLevel="0" collapsed="false">
      <c r="A1297" s="0" t="n">
        <v>12611</v>
      </c>
      <c r="B1297" s="0" t="n">
        <v>909</v>
      </c>
      <c r="C1297" s="0" t="s">
        <v>4672</v>
      </c>
      <c r="D1297" s="0" t="n">
        <f aca="false">FALSE()</f>
        <v>0</v>
      </c>
      <c r="E1297" s="0" t="s">
        <v>4673</v>
      </c>
      <c r="F1297" s="0" t="s">
        <v>474</v>
      </c>
      <c r="G1297" s="0" t="s">
        <v>475</v>
      </c>
      <c r="H1297" s="0" t="n">
        <v>213</v>
      </c>
      <c r="I1297" s="0" t="n">
        <v>41</v>
      </c>
      <c r="J1297" s="0" t="n">
        <v>120</v>
      </c>
      <c r="K1297" s="0" t="n">
        <f aca="false">FALSE()</f>
        <v>0</v>
      </c>
      <c r="L1297" s="0" t="s">
        <v>21</v>
      </c>
      <c r="M1297" s="0" t="n">
        <v>-1</v>
      </c>
    </row>
    <row r="1298" customFormat="false" ht="15" hidden="false" customHeight="false" outlineLevel="0" collapsed="false">
      <c r="A1298" s="0" t="n">
        <v>58798</v>
      </c>
      <c r="B1298" s="0" t="n">
        <v>909</v>
      </c>
      <c r="C1298" s="0" t="s">
        <v>4674</v>
      </c>
      <c r="D1298" s="0" t="n">
        <f aca="false">FALSE()</f>
        <v>0</v>
      </c>
      <c r="E1298" s="0" t="s">
        <v>4675</v>
      </c>
      <c r="F1298" s="0" t="s">
        <v>89</v>
      </c>
      <c r="G1298" s="0" t="s">
        <v>90</v>
      </c>
      <c r="H1298" s="0" t="n">
        <v>1</v>
      </c>
      <c r="I1298" s="0" t="n">
        <v>0</v>
      </c>
      <c r="J1298" s="0" t="n">
        <v>2</v>
      </c>
      <c r="K1298" s="0" t="n">
        <f aca="false">FALSE()</f>
        <v>0</v>
      </c>
      <c r="L1298" s="0" t="s">
        <v>89</v>
      </c>
      <c r="M1298" s="0" t="n">
        <v>0</v>
      </c>
    </row>
    <row r="1299" customFormat="false" ht="15" hidden="false" customHeight="false" outlineLevel="0" collapsed="false">
      <c r="A1299" s="0" t="n">
        <v>53901</v>
      </c>
      <c r="B1299" s="0" t="n">
        <v>909</v>
      </c>
      <c r="C1299" s="0" t="s">
        <v>4676</v>
      </c>
      <c r="D1299" s="0" t="n">
        <f aca="false">FALSE()</f>
        <v>0</v>
      </c>
      <c r="E1299" s="2" t="s">
        <v>4677</v>
      </c>
      <c r="F1299" s="0" t="s">
        <v>1530</v>
      </c>
      <c r="G1299" s="0" t="s">
        <v>1531</v>
      </c>
      <c r="H1299" s="0" t="n">
        <v>2</v>
      </c>
      <c r="I1299" s="0" t="n">
        <v>1</v>
      </c>
      <c r="J1299" s="0" t="n">
        <v>1</v>
      </c>
      <c r="K1299" s="0" t="n">
        <f aca="false">FALSE()</f>
        <v>0</v>
      </c>
      <c r="L1299" s="0" t="s">
        <v>111</v>
      </c>
      <c r="M1299" s="0" t="n">
        <v>-1</v>
      </c>
    </row>
    <row r="1300" customFormat="false" ht="15" hidden="false" customHeight="false" outlineLevel="0" collapsed="false">
      <c r="A1300" s="0" t="n">
        <v>52616</v>
      </c>
      <c r="B1300" s="0" t="n">
        <v>909</v>
      </c>
      <c r="C1300" s="0" t="s">
        <v>4678</v>
      </c>
      <c r="D1300" s="0" t="n">
        <f aca="false">FALSE()</f>
        <v>0</v>
      </c>
      <c r="E1300" s="0" t="s">
        <v>4679</v>
      </c>
      <c r="F1300" s="0" t="s">
        <v>4680</v>
      </c>
      <c r="G1300" s="0" t="s">
        <v>4681</v>
      </c>
      <c r="H1300" s="0" t="n">
        <v>167</v>
      </c>
      <c r="I1300" s="0" t="n">
        <v>44</v>
      </c>
      <c r="J1300" s="0" t="n">
        <v>87</v>
      </c>
      <c r="K1300" s="0" t="n">
        <f aca="false">FALSE()</f>
        <v>0</v>
      </c>
      <c r="L1300" s="0" t="s">
        <v>21</v>
      </c>
      <c r="M1300" s="0" t="n">
        <v>0</v>
      </c>
    </row>
    <row r="1301" customFormat="false" ht="15" hidden="false" customHeight="false" outlineLevel="0" collapsed="false">
      <c r="A1301" s="0" t="n">
        <v>6218</v>
      </c>
      <c r="B1301" s="0" t="n">
        <v>909</v>
      </c>
      <c r="C1301" s="0" t="s">
        <v>4682</v>
      </c>
      <c r="D1301" s="0" t="n">
        <f aca="false">FALSE()</f>
        <v>0</v>
      </c>
      <c r="E1301" s="0" t="s">
        <v>4683</v>
      </c>
      <c r="F1301" s="0" t="s">
        <v>4684</v>
      </c>
      <c r="G1301" s="0" t="s">
        <v>4685</v>
      </c>
      <c r="H1301" s="0" t="n">
        <v>67</v>
      </c>
      <c r="I1301" s="0" t="n">
        <v>3</v>
      </c>
      <c r="J1301" s="0" t="n">
        <v>9</v>
      </c>
      <c r="K1301" s="0" t="n">
        <f aca="false">FALSE()</f>
        <v>0</v>
      </c>
      <c r="L1301" s="0" t="s">
        <v>21</v>
      </c>
      <c r="M1301" s="0" t="n">
        <v>-1</v>
      </c>
    </row>
    <row r="1302" customFormat="false" ht="15" hidden="false" customHeight="false" outlineLevel="0" collapsed="false">
      <c r="A1302" s="0" t="n">
        <v>14701</v>
      </c>
      <c r="B1302" s="0" t="n">
        <v>909</v>
      </c>
      <c r="C1302" s="0" t="s">
        <v>4686</v>
      </c>
      <c r="D1302" s="0" t="n">
        <f aca="false">FALSE()</f>
        <v>0</v>
      </c>
      <c r="E1302" s="0" t="s">
        <v>51</v>
      </c>
      <c r="F1302" s="0" t="s">
        <v>4687</v>
      </c>
      <c r="G1302" s="0" t="s">
        <v>4688</v>
      </c>
      <c r="H1302" s="0" t="n">
        <v>168</v>
      </c>
      <c r="I1302" s="0" t="n">
        <v>21</v>
      </c>
      <c r="J1302" s="0" t="n">
        <v>2427</v>
      </c>
      <c r="K1302" s="0" t="n">
        <f aca="false">FALSE()</f>
        <v>0</v>
      </c>
      <c r="M1302" s="0" t="n">
        <v>0</v>
      </c>
    </row>
    <row r="1303" customFormat="false" ht="15" hidden="false" customHeight="false" outlineLevel="0" collapsed="false">
      <c r="A1303" s="0" t="n">
        <v>17677</v>
      </c>
      <c r="B1303" s="0" t="n">
        <v>909</v>
      </c>
      <c r="C1303" s="0" t="s">
        <v>4689</v>
      </c>
      <c r="D1303" s="0" t="n">
        <f aca="false">FALSE()</f>
        <v>0</v>
      </c>
      <c r="E1303" s="2" t="s">
        <v>4690</v>
      </c>
      <c r="F1303" s="0" t="s">
        <v>4691</v>
      </c>
      <c r="G1303" s="0" t="s">
        <v>4692</v>
      </c>
      <c r="H1303" s="0" t="n">
        <v>25</v>
      </c>
      <c r="I1303" s="0" t="n">
        <v>15</v>
      </c>
      <c r="J1303" s="0" t="n">
        <v>81</v>
      </c>
      <c r="K1303" s="0" t="n">
        <f aca="false">FALSE()</f>
        <v>0</v>
      </c>
      <c r="L1303" s="0" t="s">
        <v>111</v>
      </c>
      <c r="M1303" s="0" t="n">
        <v>0</v>
      </c>
    </row>
    <row r="1304" customFormat="false" ht="15" hidden="false" customHeight="false" outlineLevel="0" collapsed="false">
      <c r="A1304" s="0" t="n">
        <v>10369</v>
      </c>
      <c r="B1304" s="0" t="n">
        <v>909</v>
      </c>
      <c r="C1304" s="0" t="s">
        <v>4693</v>
      </c>
      <c r="D1304" s="0" t="n">
        <f aca="false">FALSE()</f>
        <v>0</v>
      </c>
      <c r="E1304" s="0" t="s">
        <v>4694</v>
      </c>
      <c r="F1304" s="0" t="s">
        <v>4695</v>
      </c>
      <c r="G1304" s="0" t="s">
        <v>4696</v>
      </c>
      <c r="H1304" s="0" t="n">
        <v>13</v>
      </c>
      <c r="I1304" s="0" t="n">
        <v>9</v>
      </c>
      <c r="J1304" s="0" t="n">
        <v>19</v>
      </c>
      <c r="K1304" s="0" t="n">
        <f aca="false">FALSE()</f>
        <v>0</v>
      </c>
      <c r="L1304" s="0" t="s">
        <v>21</v>
      </c>
      <c r="M1304" s="0" t="n">
        <v>0</v>
      </c>
    </row>
    <row r="1305" customFormat="false" ht="15" hidden="false" customHeight="false" outlineLevel="0" collapsed="false">
      <c r="A1305" s="0" t="n">
        <v>53469</v>
      </c>
      <c r="B1305" s="0" t="n">
        <v>909</v>
      </c>
      <c r="C1305" s="0" t="s">
        <v>4697</v>
      </c>
      <c r="D1305" s="0" t="n">
        <f aca="false">FALSE()</f>
        <v>0</v>
      </c>
      <c r="E1305" s="0" t="s">
        <v>4698</v>
      </c>
      <c r="F1305" s="0" t="s">
        <v>4699</v>
      </c>
      <c r="G1305" s="0" t="s">
        <v>4700</v>
      </c>
      <c r="H1305" s="0" t="n">
        <v>289</v>
      </c>
      <c r="I1305" s="0" t="n">
        <v>7</v>
      </c>
      <c r="J1305" s="0" t="n">
        <v>166</v>
      </c>
      <c r="K1305" s="0" t="n">
        <f aca="false">FALSE()</f>
        <v>0</v>
      </c>
      <c r="L1305" s="0" t="s">
        <v>21</v>
      </c>
      <c r="M1305" s="0" t="n">
        <v>0</v>
      </c>
    </row>
    <row r="1306" customFormat="false" ht="15" hidden="false" customHeight="false" outlineLevel="0" collapsed="false">
      <c r="A1306" s="0" t="n">
        <v>75</v>
      </c>
      <c r="B1306" s="0" t="n">
        <v>909</v>
      </c>
      <c r="C1306" s="0" t="s">
        <v>4701</v>
      </c>
      <c r="D1306" s="0" t="n">
        <f aca="false">FALSE()</f>
        <v>0</v>
      </c>
      <c r="E1306" s="2" t="s">
        <v>4702</v>
      </c>
      <c r="F1306" s="0" t="s">
        <v>324</v>
      </c>
      <c r="G1306" s="0" t="s">
        <v>325</v>
      </c>
      <c r="H1306" s="0" t="n">
        <v>7</v>
      </c>
      <c r="I1306" s="0" t="n">
        <v>4</v>
      </c>
      <c r="J1306" s="0" t="n">
        <v>429</v>
      </c>
      <c r="K1306" s="0" t="n">
        <f aca="false">FALSE()</f>
        <v>0</v>
      </c>
      <c r="L1306" s="0" t="s">
        <v>21</v>
      </c>
      <c r="M1306" s="0" t="n">
        <v>0</v>
      </c>
    </row>
    <row r="1307" customFormat="false" ht="15" hidden="false" customHeight="false" outlineLevel="0" collapsed="false">
      <c r="A1307" s="0" t="n">
        <v>18729</v>
      </c>
      <c r="B1307" s="0" t="n">
        <v>909</v>
      </c>
      <c r="C1307" s="0" t="s">
        <v>4703</v>
      </c>
      <c r="D1307" s="0" t="n">
        <f aca="false">FALSE()</f>
        <v>0</v>
      </c>
      <c r="E1307" s="0" t="s">
        <v>4704</v>
      </c>
      <c r="F1307" s="0" t="s">
        <v>1957</v>
      </c>
      <c r="G1307" s="0" t="s">
        <v>1958</v>
      </c>
      <c r="H1307" s="0" t="n">
        <v>1590</v>
      </c>
      <c r="I1307" s="0" t="n">
        <v>2203</v>
      </c>
      <c r="J1307" s="0" t="n">
        <v>22545</v>
      </c>
      <c r="K1307" s="0" t="n">
        <f aca="false">FALSE()</f>
        <v>0</v>
      </c>
      <c r="M1307" s="0" t="n">
        <v>1</v>
      </c>
    </row>
    <row r="1308" customFormat="false" ht="15" hidden="false" customHeight="false" outlineLevel="0" collapsed="false">
      <c r="A1308" s="0" t="n">
        <v>48818</v>
      </c>
      <c r="B1308" s="0" t="n">
        <v>909</v>
      </c>
      <c r="C1308" s="0" t="s">
        <v>4705</v>
      </c>
      <c r="D1308" s="0" t="n">
        <f aca="false">FALSE()</f>
        <v>0</v>
      </c>
      <c r="E1308" s="2" t="s">
        <v>4706</v>
      </c>
      <c r="F1308" s="0" t="s">
        <v>423</v>
      </c>
      <c r="G1308" s="0" t="s">
        <v>424</v>
      </c>
      <c r="H1308" s="0" t="n">
        <v>554</v>
      </c>
      <c r="I1308" s="0" t="n">
        <v>196</v>
      </c>
      <c r="J1308" s="0" t="n">
        <v>2645</v>
      </c>
      <c r="K1308" s="0" t="n">
        <f aca="false">FALSE()</f>
        <v>0</v>
      </c>
      <c r="L1308" s="0" t="s">
        <v>423</v>
      </c>
      <c r="M1308" s="0" t="n">
        <v>-1</v>
      </c>
    </row>
    <row r="1309" customFormat="false" ht="15" hidden="false" customHeight="false" outlineLevel="0" collapsed="false">
      <c r="A1309" s="0" t="n">
        <v>7198</v>
      </c>
      <c r="B1309" s="0" t="n">
        <v>909</v>
      </c>
      <c r="C1309" s="0" t="s">
        <v>4707</v>
      </c>
      <c r="D1309" s="0" t="n">
        <f aca="false">FALSE()</f>
        <v>0</v>
      </c>
      <c r="E1309" s="0" t="s">
        <v>4708</v>
      </c>
      <c r="F1309" s="0" t="s">
        <v>4481</v>
      </c>
      <c r="G1309" s="0" t="s">
        <v>4482</v>
      </c>
      <c r="H1309" s="0" t="n">
        <v>393</v>
      </c>
      <c r="I1309" s="0" t="n">
        <v>148</v>
      </c>
      <c r="J1309" s="0" t="n">
        <v>58</v>
      </c>
      <c r="K1309" s="0" t="n">
        <f aca="false">FALSE()</f>
        <v>0</v>
      </c>
      <c r="L1309" s="0" t="s">
        <v>21</v>
      </c>
      <c r="M1309" s="0" t="n">
        <v>-1</v>
      </c>
    </row>
    <row r="1310" customFormat="false" ht="15" hidden="false" customHeight="false" outlineLevel="0" collapsed="false">
      <c r="A1310" s="0" t="n">
        <v>60494</v>
      </c>
      <c r="B1310" s="0" t="n">
        <v>909</v>
      </c>
      <c r="C1310" s="0" t="s">
        <v>4709</v>
      </c>
      <c r="D1310" s="0" t="n">
        <f aca="false">FALSE()</f>
        <v>0</v>
      </c>
      <c r="E1310" s="0" t="s">
        <v>4710</v>
      </c>
      <c r="F1310" s="0" t="s">
        <v>4711</v>
      </c>
      <c r="G1310" s="0" t="s">
        <v>4712</v>
      </c>
      <c r="H1310" s="0" t="n">
        <v>27</v>
      </c>
      <c r="I1310" s="0" t="n">
        <v>41</v>
      </c>
      <c r="J1310" s="0" t="n">
        <v>625</v>
      </c>
      <c r="K1310" s="0" t="n">
        <f aca="false">FALSE()</f>
        <v>0</v>
      </c>
      <c r="M1310" s="0" t="n">
        <v>0</v>
      </c>
    </row>
    <row r="1311" customFormat="false" ht="15" hidden="false" customHeight="false" outlineLevel="0" collapsed="false">
      <c r="A1311" s="0" t="n">
        <v>42458</v>
      </c>
      <c r="B1311" s="0" t="n">
        <v>909</v>
      </c>
      <c r="C1311" s="0" t="s">
        <v>4713</v>
      </c>
      <c r="D1311" s="0" t="n">
        <f aca="false">FALSE()</f>
        <v>0</v>
      </c>
      <c r="E1311" s="2" t="s">
        <v>4714</v>
      </c>
      <c r="F1311" s="0" t="s">
        <v>2157</v>
      </c>
      <c r="G1311" s="0" t="s">
        <v>2158</v>
      </c>
      <c r="H1311" s="0" t="n">
        <v>86</v>
      </c>
      <c r="I1311" s="0" t="n">
        <v>4</v>
      </c>
      <c r="J1311" s="0" t="n">
        <v>9</v>
      </c>
      <c r="K1311" s="0" t="n">
        <f aca="false">FALSE()</f>
        <v>0</v>
      </c>
      <c r="L1311" s="0" t="s">
        <v>21</v>
      </c>
      <c r="M1311" s="0" t="n">
        <v>0</v>
      </c>
    </row>
    <row r="1312" customFormat="false" ht="15" hidden="false" customHeight="false" outlineLevel="0" collapsed="false">
      <c r="A1312" s="0" t="n">
        <v>48945</v>
      </c>
      <c r="B1312" s="0" t="n">
        <v>909</v>
      </c>
      <c r="C1312" s="0" t="s">
        <v>4715</v>
      </c>
      <c r="D1312" s="0" t="n">
        <f aca="false">FALSE()</f>
        <v>0</v>
      </c>
      <c r="E1312" s="0" t="s">
        <v>4716</v>
      </c>
      <c r="F1312" s="0" t="s">
        <v>4717</v>
      </c>
      <c r="G1312" s="0" t="s">
        <v>4718</v>
      </c>
      <c r="H1312" s="0" t="n">
        <v>106</v>
      </c>
      <c r="I1312" s="0" t="n">
        <v>8</v>
      </c>
      <c r="J1312" s="0" t="n">
        <v>208</v>
      </c>
      <c r="K1312" s="0" t="n">
        <f aca="false">FALSE()</f>
        <v>0</v>
      </c>
      <c r="L1312" s="0" t="s">
        <v>21</v>
      </c>
      <c r="M1312" s="0" t="n">
        <v>-1</v>
      </c>
    </row>
    <row r="1313" customFormat="false" ht="15" hidden="false" customHeight="false" outlineLevel="0" collapsed="false">
      <c r="A1313" s="0" t="n">
        <v>68806</v>
      </c>
      <c r="B1313" s="0" t="n">
        <v>909</v>
      </c>
      <c r="C1313" s="0" t="s">
        <v>4719</v>
      </c>
      <c r="D1313" s="0" t="n">
        <f aca="false">FALSE()</f>
        <v>0</v>
      </c>
      <c r="E1313" s="0" t="s">
        <v>4720</v>
      </c>
      <c r="F1313" s="0" t="s">
        <v>3758</v>
      </c>
      <c r="G1313" s="0" t="s">
        <v>3759</v>
      </c>
      <c r="H1313" s="0" t="n">
        <v>20</v>
      </c>
      <c r="I1313" s="0" t="n">
        <v>14</v>
      </c>
      <c r="J1313" s="0" t="n">
        <v>2287</v>
      </c>
      <c r="K1313" s="0" t="n">
        <f aca="false">FALSE()</f>
        <v>0</v>
      </c>
      <c r="L1313" s="0" t="s">
        <v>21</v>
      </c>
      <c r="M1313" s="0" t="n">
        <v>0</v>
      </c>
    </row>
    <row r="1314" customFormat="false" ht="15" hidden="false" customHeight="false" outlineLevel="0" collapsed="false">
      <c r="A1314" s="0" t="n">
        <v>47646</v>
      </c>
      <c r="B1314" s="0" t="n">
        <v>909</v>
      </c>
      <c r="C1314" s="0" t="s">
        <v>4721</v>
      </c>
      <c r="D1314" s="0" t="n">
        <f aca="false">FALSE()</f>
        <v>0</v>
      </c>
      <c r="E1314" s="0" t="s">
        <v>4722</v>
      </c>
      <c r="F1314" s="0" t="s">
        <v>4723</v>
      </c>
      <c r="G1314" s="0" t="s">
        <v>4724</v>
      </c>
      <c r="H1314" s="0" t="n">
        <v>4</v>
      </c>
      <c r="I1314" s="0" t="n">
        <v>0</v>
      </c>
      <c r="J1314" s="0" t="n">
        <v>2</v>
      </c>
      <c r="K1314" s="0" t="n">
        <f aca="false">FALSE()</f>
        <v>0</v>
      </c>
      <c r="L1314" s="0" t="s">
        <v>21</v>
      </c>
      <c r="M1314" s="0" t="n">
        <v>0</v>
      </c>
    </row>
    <row r="1315" customFormat="false" ht="15" hidden="false" customHeight="false" outlineLevel="0" collapsed="false">
      <c r="A1315" s="0" t="n">
        <v>63871</v>
      </c>
      <c r="B1315" s="0" t="n">
        <v>909</v>
      </c>
      <c r="C1315" s="0" t="s">
        <v>4725</v>
      </c>
      <c r="D1315" s="0" t="n">
        <f aca="false">FALSE()</f>
        <v>0</v>
      </c>
      <c r="E1315" s="2" t="s">
        <v>4726</v>
      </c>
      <c r="F1315" s="0" t="s">
        <v>4727</v>
      </c>
      <c r="G1315" s="0" t="s">
        <v>4728</v>
      </c>
      <c r="H1315" s="0" t="n">
        <v>119</v>
      </c>
      <c r="I1315" s="0" t="n">
        <v>34</v>
      </c>
      <c r="J1315" s="0" t="n">
        <v>106</v>
      </c>
      <c r="K1315" s="0" t="n">
        <f aca="false">FALSE()</f>
        <v>0</v>
      </c>
      <c r="L1315" s="0" t="s">
        <v>3780</v>
      </c>
      <c r="M1315" s="0" t="n">
        <v>0</v>
      </c>
    </row>
    <row r="1316" customFormat="false" ht="15" hidden="false" customHeight="false" outlineLevel="0" collapsed="false">
      <c r="A1316" s="0" t="n">
        <v>67155</v>
      </c>
      <c r="B1316" s="0" t="n">
        <v>909</v>
      </c>
      <c r="C1316" s="0" t="s">
        <v>4729</v>
      </c>
      <c r="D1316" s="0" t="n">
        <f aca="false">FALSE()</f>
        <v>0</v>
      </c>
      <c r="E1316" s="0" t="s">
        <v>4730</v>
      </c>
      <c r="F1316" s="0" t="s">
        <v>3001</v>
      </c>
      <c r="G1316" s="0" t="s">
        <v>3002</v>
      </c>
      <c r="H1316" s="0" t="n">
        <v>75</v>
      </c>
      <c r="I1316" s="0" t="n">
        <v>4</v>
      </c>
      <c r="J1316" s="0" t="n">
        <v>28</v>
      </c>
      <c r="K1316" s="0" t="n">
        <f aca="false">FALSE()</f>
        <v>0</v>
      </c>
      <c r="L1316" s="0" t="s">
        <v>21</v>
      </c>
      <c r="M1316" s="0" t="n">
        <v>0</v>
      </c>
    </row>
    <row r="1317" customFormat="false" ht="15" hidden="false" customHeight="false" outlineLevel="0" collapsed="false">
      <c r="A1317" s="0" t="n">
        <v>50757</v>
      </c>
      <c r="B1317" s="0" t="n">
        <v>910</v>
      </c>
      <c r="C1317" s="0" t="s">
        <v>4731</v>
      </c>
      <c r="D1317" s="0" t="n">
        <f aca="false">FALSE()</f>
        <v>0</v>
      </c>
      <c r="E1317" s="0" t="s">
        <v>4732</v>
      </c>
      <c r="F1317" s="0" t="s">
        <v>1482</v>
      </c>
      <c r="G1317" s="0" t="s">
        <v>1483</v>
      </c>
      <c r="H1317" s="0" t="n">
        <v>346</v>
      </c>
      <c r="I1317" s="0" t="n">
        <v>84</v>
      </c>
      <c r="J1317" s="0" t="n">
        <v>8023</v>
      </c>
      <c r="K1317" s="0" t="n">
        <f aca="false">FALSE()</f>
        <v>0</v>
      </c>
      <c r="L1317" s="0" t="s">
        <v>423</v>
      </c>
      <c r="M1317" s="0" t="n">
        <v>-1</v>
      </c>
    </row>
    <row r="1318" customFormat="false" ht="15" hidden="false" customHeight="false" outlineLevel="0" collapsed="false">
      <c r="A1318" s="0" t="n">
        <v>50112</v>
      </c>
      <c r="B1318" s="0" t="n">
        <v>909</v>
      </c>
      <c r="C1318" s="0" t="s">
        <v>4733</v>
      </c>
      <c r="D1318" s="0" t="n">
        <f aca="false">FALSE()</f>
        <v>0</v>
      </c>
      <c r="E1318" s="0" t="s">
        <v>4734</v>
      </c>
      <c r="F1318" s="0" t="s">
        <v>4735</v>
      </c>
      <c r="G1318" s="0" t="s">
        <v>4736</v>
      </c>
      <c r="H1318" s="0" t="n">
        <v>262</v>
      </c>
      <c r="I1318" s="0" t="n">
        <v>118</v>
      </c>
      <c r="J1318" s="0" t="n">
        <v>382</v>
      </c>
      <c r="K1318" s="0" t="n">
        <f aca="false">FALSE()</f>
        <v>0</v>
      </c>
      <c r="L1318" s="0" t="s">
        <v>21</v>
      </c>
      <c r="M1318" s="0" t="n">
        <v>0</v>
      </c>
    </row>
    <row r="1319" customFormat="false" ht="15" hidden="false" customHeight="false" outlineLevel="0" collapsed="false">
      <c r="A1319" s="0" t="n">
        <v>37860</v>
      </c>
      <c r="B1319" s="0" t="n">
        <v>909</v>
      </c>
      <c r="C1319" s="0" t="s">
        <v>4737</v>
      </c>
      <c r="D1319" s="0" t="n">
        <f aca="false">FALSE()</f>
        <v>0</v>
      </c>
      <c r="E1319" s="2" t="s">
        <v>1911</v>
      </c>
      <c r="F1319" s="0" t="s">
        <v>4738</v>
      </c>
      <c r="G1319" s="0" t="s">
        <v>4739</v>
      </c>
      <c r="H1319" s="0" t="n">
        <v>905</v>
      </c>
      <c r="I1319" s="0" t="n">
        <v>523</v>
      </c>
      <c r="J1319" s="0" t="n">
        <v>5264</v>
      </c>
      <c r="K1319" s="0" t="n">
        <f aca="false">FALSE()</f>
        <v>0</v>
      </c>
      <c r="M1319" s="0" t="n">
        <v>0</v>
      </c>
    </row>
    <row r="1320" customFormat="false" ht="15" hidden="false" customHeight="false" outlineLevel="0" collapsed="false">
      <c r="A1320" s="0" t="n">
        <v>37114</v>
      </c>
      <c r="B1320" s="0" t="n">
        <v>909</v>
      </c>
      <c r="C1320" s="0" t="s">
        <v>4740</v>
      </c>
      <c r="D1320" s="0" t="n">
        <f aca="false">FALSE()</f>
        <v>0</v>
      </c>
      <c r="E1320" s="0" t="s">
        <v>51</v>
      </c>
      <c r="F1320" s="0" t="s">
        <v>4741</v>
      </c>
      <c r="G1320" s="0" t="s">
        <v>4742</v>
      </c>
      <c r="H1320" s="0" t="n">
        <v>448</v>
      </c>
      <c r="I1320" s="0" t="n">
        <v>746</v>
      </c>
      <c r="J1320" s="0" t="n">
        <v>25514</v>
      </c>
      <c r="K1320" s="0" t="n">
        <f aca="false">FALSE()</f>
        <v>0</v>
      </c>
      <c r="M1320" s="0" t="n">
        <v>0</v>
      </c>
    </row>
    <row r="1321" customFormat="false" ht="15" hidden="false" customHeight="false" outlineLevel="0" collapsed="false">
      <c r="A1321" s="0" t="n">
        <v>21979</v>
      </c>
      <c r="B1321" s="0" t="n">
        <v>909</v>
      </c>
      <c r="C1321" s="0" t="s">
        <v>4743</v>
      </c>
      <c r="D1321" s="0" t="n">
        <f aca="false">FALSE()</f>
        <v>0</v>
      </c>
      <c r="E1321" s="0" t="s">
        <v>4744</v>
      </c>
      <c r="F1321" s="0" t="s">
        <v>4745</v>
      </c>
      <c r="G1321" s="0" t="s">
        <v>4746</v>
      </c>
      <c r="H1321" s="0" t="n">
        <v>258</v>
      </c>
      <c r="I1321" s="0" t="n">
        <v>131</v>
      </c>
      <c r="J1321" s="0" t="n">
        <v>42</v>
      </c>
      <c r="K1321" s="0" t="n">
        <f aca="false">FALSE()</f>
        <v>0</v>
      </c>
      <c r="L1321" s="0" t="s">
        <v>4747</v>
      </c>
      <c r="M1321" s="0" t="n">
        <v>-1</v>
      </c>
    </row>
    <row r="1322" customFormat="false" ht="15" hidden="false" customHeight="false" outlineLevel="0" collapsed="false">
      <c r="A1322" s="0" t="n">
        <v>38315</v>
      </c>
      <c r="B1322" s="0" t="n">
        <v>909</v>
      </c>
      <c r="C1322" s="0" t="s">
        <v>476</v>
      </c>
      <c r="D1322" s="0" t="n">
        <f aca="false">FALSE()</f>
        <v>0</v>
      </c>
      <c r="E1322" s="0" t="s">
        <v>4748</v>
      </c>
      <c r="F1322" s="0" t="s">
        <v>4749</v>
      </c>
      <c r="G1322" s="0" t="s">
        <v>4750</v>
      </c>
      <c r="H1322" s="0" t="n">
        <v>23</v>
      </c>
      <c r="I1322" s="0" t="n">
        <v>21</v>
      </c>
      <c r="J1322" s="0" t="n">
        <v>29</v>
      </c>
      <c r="K1322" s="0" t="n">
        <f aca="false">FALSE()</f>
        <v>0</v>
      </c>
      <c r="L1322" s="0" t="s">
        <v>21</v>
      </c>
      <c r="M1322" s="0" t="n">
        <v>0</v>
      </c>
    </row>
    <row r="1323" customFormat="false" ht="15" hidden="false" customHeight="false" outlineLevel="0" collapsed="false">
      <c r="A1323" s="0" t="n">
        <v>33011</v>
      </c>
      <c r="B1323" s="0" t="n">
        <v>910</v>
      </c>
      <c r="C1323" s="0" t="s">
        <v>4751</v>
      </c>
      <c r="D1323" s="0" t="n">
        <f aca="false">FALSE()</f>
        <v>0</v>
      </c>
      <c r="E1323" s="2" t="s">
        <v>4752</v>
      </c>
      <c r="F1323" s="0" t="s">
        <v>4753</v>
      </c>
      <c r="G1323" s="0" t="s">
        <v>4754</v>
      </c>
      <c r="H1323" s="0" t="n">
        <v>5</v>
      </c>
      <c r="I1323" s="0" t="n">
        <v>1</v>
      </c>
      <c r="J1323" s="0" t="n">
        <v>2</v>
      </c>
      <c r="K1323" s="0" t="n">
        <f aca="false">FALSE()</f>
        <v>0</v>
      </c>
      <c r="L1323" s="0" t="s">
        <v>21</v>
      </c>
      <c r="M1323" s="0" t="n">
        <v>0</v>
      </c>
    </row>
    <row r="1324" customFormat="false" ht="15" hidden="false" customHeight="false" outlineLevel="0" collapsed="false">
      <c r="A1324" s="0" t="n">
        <v>28416</v>
      </c>
      <c r="B1324" s="0" t="n">
        <v>909</v>
      </c>
      <c r="C1324" s="0" t="s">
        <v>4755</v>
      </c>
      <c r="D1324" s="0" t="n">
        <f aca="false">FALSE()</f>
        <v>0</v>
      </c>
      <c r="E1324" s="0" t="s">
        <v>4756</v>
      </c>
      <c r="F1324" s="0" t="s">
        <v>4757</v>
      </c>
      <c r="G1324" s="0" t="s">
        <v>4758</v>
      </c>
      <c r="H1324" s="0" t="n">
        <v>148</v>
      </c>
      <c r="I1324" s="0" t="n">
        <v>70</v>
      </c>
      <c r="J1324" s="0" t="n">
        <v>404</v>
      </c>
      <c r="K1324" s="0" t="n">
        <f aca="false">FALSE()</f>
        <v>0</v>
      </c>
      <c r="M1324" s="0" t="n">
        <v>-1</v>
      </c>
    </row>
    <row r="1325" customFormat="false" ht="15" hidden="false" customHeight="false" outlineLevel="0" collapsed="false">
      <c r="A1325" s="0" t="n">
        <v>33995</v>
      </c>
      <c r="B1325" s="0" t="n">
        <v>909</v>
      </c>
      <c r="C1325" s="0" t="s">
        <v>4759</v>
      </c>
      <c r="D1325" s="0" t="n">
        <f aca="false">FALSE()</f>
        <v>0</v>
      </c>
      <c r="E1325" s="0" t="s">
        <v>4760</v>
      </c>
      <c r="F1325" s="0" t="s">
        <v>1107</v>
      </c>
      <c r="G1325" s="0" t="s">
        <v>1757</v>
      </c>
      <c r="H1325" s="0" t="n">
        <v>3383</v>
      </c>
      <c r="I1325" s="0" t="n">
        <v>4151</v>
      </c>
      <c r="J1325" s="0" t="n">
        <v>71959</v>
      </c>
      <c r="K1325" s="0" t="n">
        <f aca="false">FALSE()</f>
        <v>0</v>
      </c>
      <c r="L1325" s="0" t="s">
        <v>21</v>
      </c>
      <c r="M1325" s="0" t="n">
        <v>-1</v>
      </c>
    </row>
    <row r="1326" customFormat="false" ht="15" hidden="false" customHeight="false" outlineLevel="0" collapsed="false">
      <c r="A1326" s="0" t="n">
        <v>38279</v>
      </c>
      <c r="B1326" s="0" t="n">
        <v>909</v>
      </c>
      <c r="C1326" s="0" t="s">
        <v>4761</v>
      </c>
      <c r="D1326" s="0" t="n">
        <f aca="false">FALSE()</f>
        <v>0</v>
      </c>
      <c r="E1326" s="0" t="s">
        <v>4762</v>
      </c>
      <c r="F1326" s="0" t="s">
        <v>4763</v>
      </c>
      <c r="G1326" s="0" t="s">
        <v>4764</v>
      </c>
      <c r="H1326" s="0" t="n">
        <v>82</v>
      </c>
      <c r="I1326" s="0" t="n">
        <v>27</v>
      </c>
      <c r="J1326" s="0" t="n">
        <v>60</v>
      </c>
      <c r="K1326" s="0" t="n">
        <f aca="false">FALSE()</f>
        <v>0</v>
      </c>
      <c r="L1326" s="0" t="s">
        <v>4765</v>
      </c>
      <c r="M1326" s="0" t="n">
        <v>0</v>
      </c>
    </row>
    <row r="1327" customFormat="false" ht="15" hidden="false" customHeight="false" outlineLevel="0" collapsed="false">
      <c r="A1327" s="0" t="n">
        <v>17810</v>
      </c>
      <c r="B1327" s="0" t="n">
        <v>909</v>
      </c>
      <c r="C1327" s="0" t="s">
        <v>4766</v>
      </c>
      <c r="D1327" s="0" t="n">
        <f aca="false">FALSE()</f>
        <v>0</v>
      </c>
      <c r="E1327" s="0" t="s">
        <v>4767</v>
      </c>
      <c r="F1327" s="0" t="s">
        <v>4768</v>
      </c>
      <c r="G1327" s="0" t="s">
        <v>4769</v>
      </c>
      <c r="H1327" s="0" t="n">
        <v>794</v>
      </c>
      <c r="I1327" s="0" t="n">
        <v>1745</v>
      </c>
      <c r="J1327" s="0" t="n">
        <v>30841</v>
      </c>
      <c r="K1327" s="0" t="n">
        <f aca="false">FALSE()</f>
        <v>0</v>
      </c>
      <c r="L1327" s="0" t="s">
        <v>21</v>
      </c>
      <c r="M1327" s="0" t="n">
        <v>0</v>
      </c>
    </row>
    <row r="1328" customFormat="false" ht="15" hidden="false" customHeight="false" outlineLevel="0" collapsed="false">
      <c r="A1328" s="0" t="n">
        <v>15960</v>
      </c>
      <c r="B1328" s="0" t="n">
        <v>909</v>
      </c>
      <c r="C1328" s="0" t="s">
        <v>4770</v>
      </c>
      <c r="D1328" s="0" t="n">
        <f aca="false">FALSE()</f>
        <v>0</v>
      </c>
      <c r="E1328" s="0" t="s">
        <v>4771</v>
      </c>
      <c r="F1328" s="0" t="s">
        <v>4772</v>
      </c>
      <c r="G1328" s="0" t="s">
        <v>4773</v>
      </c>
      <c r="H1328" s="0" t="n">
        <v>238</v>
      </c>
      <c r="I1328" s="0" t="n">
        <v>168</v>
      </c>
      <c r="J1328" s="0" t="n">
        <v>202</v>
      </c>
      <c r="K1328" s="0" t="n">
        <f aca="false">FALSE()</f>
        <v>0</v>
      </c>
      <c r="L1328" s="0" t="s">
        <v>111</v>
      </c>
      <c r="M1328" s="0" t="n">
        <v>-1</v>
      </c>
    </row>
    <row r="1329" customFormat="false" ht="15" hidden="false" customHeight="false" outlineLevel="0" collapsed="false">
      <c r="A1329" s="0" t="n">
        <v>23134</v>
      </c>
      <c r="B1329" s="0" t="n">
        <v>910</v>
      </c>
      <c r="C1329" s="0" t="s">
        <v>4774</v>
      </c>
      <c r="D1329" s="0" t="n">
        <f aca="false">FALSE()</f>
        <v>0</v>
      </c>
      <c r="E1329" s="0" t="s">
        <v>4775</v>
      </c>
      <c r="F1329" s="0" t="s">
        <v>4776</v>
      </c>
      <c r="G1329" s="0" t="s">
        <v>4777</v>
      </c>
      <c r="H1329" s="0" t="n">
        <v>31</v>
      </c>
      <c r="I1329" s="0" t="n">
        <v>7</v>
      </c>
      <c r="J1329" s="0" t="n">
        <v>17</v>
      </c>
      <c r="K1329" s="0" t="n">
        <f aca="false">FALSE()</f>
        <v>0</v>
      </c>
      <c r="M1329" s="0" t="n">
        <v>0</v>
      </c>
    </row>
    <row r="1330" customFormat="false" ht="15" hidden="false" customHeight="false" outlineLevel="0" collapsed="false">
      <c r="A1330" s="0" t="n">
        <v>14759</v>
      </c>
      <c r="B1330" s="0" t="n">
        <v>909</v>
      </c>
      <c r="C1330" s="0" t="s">
        <v>4778</v>
      </c>
      <c r="D1330" s="0" t="n">
        <f aca="false">FALSE()</f>
        <v>0</v>
      </c>
      <c r="E1330" s="0" t="s">
        <v>4779</v>
      </c>
      <c r="F1330" s="0" t="s">
        <v>4780</v>
      </c>
      <c r="G1330" s="0" t="s">
        <v>4781</v>
      </c>
      <c r="H1330" s="0" t="n">
        <v>21</v>
      </c>
      <c r="I1330" s="0" t="n">
        <v>4</v>
      </c>
      <c r="J1330" s="0" t="n">
        <v>100</v>
      </c>
      <c r="K1330" s="0" t="n">
        <f aca="false">FALSE()</f>
        <v>0</v>
      </c>
      <c r="L1330" s="0" t="s">
        <v>21</v>
      </c>
      <c r="M1330" s="0" t="n">
        <v>-1</v>
      </c>
    </row>
    <row r="1331" customFormat="false" ht="15" hidden="false" customHeight="false" outlineLevel="0" collapsed="false">
      <c r="A1331" s="0" t="n">
        <v>35703</v>
      </c>
      <c r="B1331" s="0" t="n">
        <v>909</v>
      </c>
      <c r="C1331" s="0" t="s">
        <v>4782</v>
      </c>
      <c r="D1331" s="0" t="n">
        <f aca="false">FALSE()</f>
        <v>0</v>
      </c>
      <c r="E1331" s="0" t="s">
        <v>4783</v>
      </c>
      <c r="F1331" s="0" t="s">
        <v>2029</v>
      </c>
      <c r="G1331" s="0" t="s">
        <v>2030</v>
      </c>
      <c r="H1331" s="0" t="n">
        <v>80</v>
      </c>
      <c r="I1331" s="0" t="n">
        <v>322</v>
      </c>
      <c r="J1331" s="0" t="n">
        <v>312</v>
      </c>
      <c r="K1331" s="0" t="n">
        <f aca="false">FALSE()</f>
        <v>0</v>
      </c>
      <c r="L1331" s="0" t="s">
        <v>21</v>
      </c>
      <c r="M1331" s="0" t="n">
        <v>0</v>
      </c>
    </row>
    <row r="1332" customFormat="false" ht="15" hidden="false" customHeight="false" outlineLevel="0" collapsed="false">
      <c r="A1332" s="0" t="n">
        <v>18510</v>
      </c>
      <c r="B1332" s="0" t="n">
        <v>909</v>
      </c>
      <c r="C1332" s="0" t="s">
        <v>4784</v>
      </c>
      <c r="D1332" s="0" t="n">
        <f aca="false">FALSE()</f>
        <v>0</v>
      </c>
      <c r="E1332" s="0" t="s">
        <v>4785</v>
      </c>
      <c r="F1332" s="0" t="s">
        <v>4786</v>
      </c>
      <c r="G1332" s="0" t="s">
        <v>4787</v>
      </c>
      <c r="H1332" s="0" t="n">
        <v>40</v>
      </c>
      <c r="I1332" s="0" t="n">
        <v>93</v>
      </c>
      <c r="J1332" s="0" t="n">
        <v>517</v>
      </c>
      <c r="K1332" s="0" t="n">
        <f aca="false">FALSE()</f>
        <v>0</v>
      </c>
      <c r="M1332" s="0" t="n">
        <v>-1</v>
      </c>
    </row>
    <row r="1333" customFormat="false" ht="15" hidden="false" customHeight="false" outlineLevel="0" collapsed="false">
      <c r="A1333" s="0" t="n">
        <v>1222</v>
      </c>
      <c r="B1333" s="0" t="n">
        <v>909</v>
      </c>
      <c r="C1333" s="0" t="s">
        <v>4788</v>
      </c>
      <c r="D1333" s="0" t="n">
        <f aca="false">FALSE()</f>
        <v>0</v>
      </c>
      <c r="E1333" s="0" t="s">
        <v>4789</v>
      </c>
      <c r="F1333" s="0" t="s">
        <v>4790</v>
      </c>
      <c r="G1333" s="0" t="s">
        <v>4791</v>
      </c>
      <c r="H1333" s="0" t="n">
        <v>156</v>
      </c>
      <c r="I1333" s="0" t="n">
        <v>53</v>
      </c>
      <c r="J1333" s="0" t="n">
        <v>394</v>
      </c>
      <c r="K1333" s="0" t="n">
        <f aca="false">FALSE()</f>
        <v>0</v>
      </c>
      <c r="L1333" s="0" t="s">
        <v>21</v>
      </c>
      <c r="M1333" s="0" t="n">
        <v>0</v>
      </c>
    </row>
    <row r="1334" customFormat="false" ht="15" hidden="false" customHeight="false" outlineLevel="0" collapsed="false">
      <c r="A1334" s="0" t="n">
        <v>13946</v>
      </c>
      <c r="B1334" s="0" t="n">
        <v>910</v>
      </c>
      <c r="C1334" s="0" t="s">
        <v>4792</v>
      </c>
      <c r="D1334" s="0" t="n">
        <f aca="false">FALSE()</f>
        <v>0</v>
      </c>
      <c r="E1334" s="0" t="s">
        <v>4793</v>
      </c>
      <c r="F1334" s="0" t="s">
        <v>2147</v>
      </c>
      <c r="G1334" s="0" t="s">
        <v>2148</v>
      </c>
      <c r="H1334" s="0" t="n">
        <v>421</v>
      </c>
      <c r="I1334" s="0" t="n">
        <v>315</v>
      </c>
      <c r="J1334" s="0" t="n">
        <v>915</v>
      </c>
      <c r="K1334" s="0" t="n">
        <f aca="false">FALSE()</f>
        <v>0</v>
      </c>
      <c r="L1334" s="0" t="s">
        <v>21</v>
      </c>
      <c r="M1334" s="0" t="n">
        <v>0</v>
      </c>
    </row>
    <row r="1335" customFormat="false" ht="15" hidden="false" customHeight="false" outlineLevel="0" collapsed="false">
      <c r="A1335" s="0" t="n">
        <v>20186</v>
      </c>
      <c r="B1335" s="0" t="n">
        <v>909</v>
      </c>
      <c r="C1335" s="0" t="s">
        <v>4794</v>
      </c>
      <c r="D1335" s="0" t="n">
        <f aca="false">FALSE()</f>
        <v>0</v>
      </c>
      <c r="E1335" s="0" t="s">
        <v>4795</v>
      </c>
      <c r="F1335" s="0" t="s">
        <v>4796</v>
      </c>
      <c r="G1335" s="0" t="s">
        <v>4797</v>
      </c>
      <c r="H1335" s="0" t="n">
        <v>274</v>
      </c>
      <c r="I1335" s="0" t="n">
        <v>80</v>
      </c>
      <c r="J1335" s="0" t="n">
        <v>185</v>
      </c>
      <c r="K1335" s="0" t="n">
        <f aca="false">FALSE()</f>
        <v>0</v>
      </c>
      <c r="L1335" s="0" t="s">
        <v>111</v>
      </c>
      <c r="M1335" s="0" t="n">
        <v>0</v>
      </c>
    </row>
    <row r="1336" customFormat="false" ht="15" hidden="false" customHeight="false" outlineLevel="0" collapsed="false">
      <c r="A1336" s="0" t="n">
        <v>60484</v>
      </c>
      <c r="B1336" s="0" t="n">
        <v>909</v>
      </c>
      <c r="C1336" s="0" t="s">
        <v>4798</v>
      </c>
      <c r="D1336" s="0" t="n">
        <f aca="false">FALSE()</f>
        <v>0</v>
      </c>
      <c r="E1336" s="0" t="s">
        <v>4799</v>
      </c>
      <c r="F1336" s="0" t="s">
        <v>4800</v>
      </c>
      <c r="G1336" s="0" t="s">
        <v>4801</v>
      </c>
      <c r="H1336" s="0" t="n">
        <v>87</v>
      </c>
      <c r="I1336" s="0" t="n">
        <v>4</v>
      </c>
      <c r="J1336" s="0" t="n">
        <v>28</v>
      </c>
      <c r="K1336" s="0" t="n">
        <f aca="false">FALSE()</f>
        <v>0</v>
      </c>
      <c r="L1336" s="0" t="s">
        <v>21</v>
      </c>
      <c r="M1336" s="0" t="n">
        <v>0</v>
      </c>
    </row>
    <row r="1337" customFormat="false" ht="15" hidden="false" customHeight="false" outlineLevel="0" collapsed="false">
      <c r="A1337" s="0" t="n">
        <v>64762</v>
      </c>
      <c r="B1337" s="0" t="n">
        <v>909</v>
      </c>
      <c r="C1337" s="0" t="s">
        <v>4802</v>
      </c>
      <c r="D1337" s="0" t="n">
        <f aca="false">FALSE()</f>
        <v>0</v>
      </c>
      <c r="E1337" s="0" t="s">
        <v>4803</v>
      </c>
      <c r="F1337" s="0" t="s">
        <v>4804</v>
      </c>
      <c r="G1337" s="0" t="s">
        <v>4805</v>
      </c>
      <c r="H1337" s="0" t="n">
        <v>136</v>
      </c>
      <c r="I1337" s="0" t="n">
        <v>79</v>
      </c>
      <c r="J1337" s="0" t="n">
        <v>8229</v>
      </c>
      <c r="K1337" s="0" t="n">
        <f aca="false">FALSE()</f>
        <v>0</v>
      </c>
      <c r="L1337" s="0" t="s">
        <v>4806</v>
      </c>
      <c r="M1337" s="0" t="n">
        <v>0</v>
      </c>
    </row>
    <row r="1338" customFormat="false" ht="15" hidden="false" customHeight="false" outlineLevel="0" collapsed="false">
      <c r="A1338" s="0" t="n">
        <v>45594</v>
      </c>
      <c r="B1338" s="0" t="n">
        <v>909</v>
      </c>
      <c r="C1338" s="0" t="s">
        <v>4807</v>
      </c>
      <c r="D1338" s="0" t="n">
        <f aca="false">FALSE()</f>
        <v>0</v>
      </c>
      <c r="E1338" s="0" t="s">
        <v>4808</v>
      </c>
      <c r="F1338" s="0" t="s">
        <v>4809</v>
      </c>
      <c r="G1338" s="0" t="s">
        <v>4810</v>
      </c>
      <c r="H1338" s="0" t="n">
        <v>58</v>
      </c>
      <c r="I1338" s="0" t="n">
        <v>13</v>
      </c>
      <c r="J1338" s="0" t="n">
        <v>961</v>
      </c>
      <c r="K1338" s="0" t="n">
        <f aca="false">FALSE()</f>
        <v>0</v>
      </c>
      <c r="L1338" s="0" t="s">
        <v>21</v>
      </c>
      <c r="M1338" s="0" t="n">
        <v>-1</v>
      </c>
    </row>
    <row r="1339" customFormat="false" ht="15" hidden="false" customHeight="false" outlineLevel="0" collapsed="false">
      <c r="A1339" s="0" t="n">
        <v>360</v>
      </c>
      <c r="B1339" s="0" t="n">
        <v>908</v>
      </c>
      <c r="C1339" s="0" t="s">
        <v>4811</v>
      </c>
      <c r="D1339" s="0" t="n">
        <f aca="false">FALSE()</f>
        <v>0</v>
      </c>
      <c r="E1339" s="0" t="s">
        <v>4812</v>
      </c>
      <c r="F1339" s="0" t="s">
        <v>836</v>
      </c>
      <c r="G1339" s="0" t="s">
        <v>837</v>
      </c>
      <c r="H1339" s="0" t="n">
        <v>65</v>
      </c>
      <c r="I1339" s="0" t="n">
        <v>26</v>
      </c>
      <c r="J1339" s="0" t="n">
        <v>227</v>
      </c>
      <c r="K1339" s="0" t="n">
        <f aca="false">FALSE()</f>
        <v>0</v>
      </c>
      <c r="L1339" s="0" t="s">
        <v>21</v>
      </c>
      <c r="M1339" s="0" t="n">
        <v>1</v>
      </c>
    </row>
    <row r="1340" customFormat="false" ht="15" hidden="false" customHeight="false" outlineLevel="0" collapsed="false">
      <c r="A1340" s="0" t="n">
        <v>13065</v>
      </c>
      <c r="B1340" s="0" t="n">
        <v>910</v>
      </c>
      <c r="C1340" s="0" t="s">
        <v>4813</v>
      </c>
      <c r="D1340" s="0" t="n">
        <f aca="false">FALSE()</f>
        <v>0</v>
      </c>
      <c r="E1340" s="2" t="s">
        <v>4814</v>
      </c>
      <c r="F1340" s="0" t="s">
        <v>3823</v>
      </c>
      <c r="G1340" s="0" t="s">
        <v>3824</v>
      </c>
      <c r="H1340" s="0" t="n">
        <v>28</v>
      </c>
      <c r="I1340" s="0" t="n">
        <v>1</v>
      </c>
      <c r="J1340" s="0" t="n">
        <v>7</v>
      </c>
      <c r="K1340" s="0" t="n">
        <f aca="false">FALSE()</f>
        <v>0</v>
      </c>
      <c r="L1340" s="0" t="s">
        <v>111</v>
      </c>
      <c r="M1340" s="0" t="n">
        <v>0</v>
      </c>
    </row>
    <row r="1341" customFormat="false" ht="15" hidden="false" customHeight="false" outlineLevel="0" collapsed="false">
      <c r="A1341" s="0" t="n">
        <v>43976</v>
      </c>
      <c r="B1341" s="0" t="n">
        <v>909</v>
      </c>
      <c r="C1341" s="0" t="s">
        <v>4815</v>
      </c>
      <c r="D1341" s="0" t="n">
        <f aca="false">FALSE()</f>
        <v>0</v>
      </c>
      <c r="E1341" s="0" t="s">
        <v>4816</v>
      </c>
      <c r="F1341" s="0" t="s">
        <v>4817</v>
      </c>
      <c r="G1341" s="0" t="s">
        <v>4818</v>
      </c>
      <c r="H1341" s="0" t="n">
        <v>233</v>
      </c>
      <c r="I1341" s="0" t="n">
        <v>66</v>
      </c>
      <c r="J1341" s="0" t="n">
        <v>345</v>
      </c>
      <c r="K1341" s="0" t="n">
        <f aca="false">FALSE()</f>
        <v>0</v>
      </c>
      <c r="L1341" s="0" t="s">
        <v>4819</v>
      </c>
      <c r="M1341" s="0" t="n">
        <v>0</v>
      </c>
    </row>
    <row r="1342" customFormat="false" ht="15" hidden="false" customHeight="false" outlineLevel="0" collapsed="false">
      <c r="A1342" s="0" t="n">
        <v>48393</v>
      </c>
      <c r="B1342" s="0" t="n">
        <v>910</v>
      </c>
      <c r="C1342" s="0" t="s">
        <v>4820</v>
      </c>
      <c r="D1342" s="0" t="n">
        <f aca="false">FALSE()</f>
        <v>0</v>
      </c>
      <c r="E1342" s="0" t="s">
        <v>4821</v>
      </c>
      <c r="F1342" s="0" t="s">
        <v>4822</v>
      </c>
      <c r="G1342" s="0" t="s">
        <v>4823</v>
      </c>
      <c r="H1342" s="0" t="n">
        <v>648</v>
      </c>
      <c r="I1342" s="0" t="n">
        <v>356</v>
      </c>
      <c r="J1342" s="0" t="n">
        <v>2075</v>
      </c>
      <c r="K1342" s="0" t="n">
        <f aca="false">FALSE()</f>
        <v>0</v>
      </c>
      <c r="L1342" s="0" t="s">
        <v>21</v>
      </c>
      <c r="M1342" s="0" t="n">
        <v>-1</v>
      </c>
    </row>
    <row r="1343" customFormat="false" ht="15" hidden="false" customHeight="false" outlineLevel="0" collapsed="false">
      <c r="A1343" s="0" t="n">
        <v>10764</v>
      </c>
      <c r="B1343" s="0" t="n">
        <v>909</v>
      </c>
      <c r="C1343" s="0" t="s">
        <v>4824</v>
      </c>
      <c r="D1343" s="0" t="n">
        <f aca="false">FALSE()</f>
        <v>0</v>
      </c>
      <c r="E1343" s="0" t="s">
        <v>4825</v>
      </c>
      <c r="F1343" s="0" t="s">
        <v>4030</v>
      </c>
      <c r="G1343" s="0" t="s">
        <v>4031</v>
      </c>
      <c r="H1343" s="0" t="n">
        <v>252</v>
      </c>
      <c r="I1343" s="0" t="n">
        <v>934</v>
      </c>
      <c r="J1343" s="0" t="n">
        <v>88993</v>
      </c>
      <c r="K1343" s="0" t="n">
        <f aca="false">FALSE()</f>
        <v>0</v>
      </c>
      <c r="L1343" s="0" t="s">
        <v>21</v>
      </c>
      <c r="M1343" s="0" t="n">
        <v>0</v>
      </c>
    </row>
    <row r="1344" customFormat="false" ht="15" hidden="false" customHeight="false" outlineLevel="0" collapsed="false">
      <c r="A1344" s="0" t="n">
        <v>17175</v>
      </c>
      <c r="B1344" s="0" t="n">
        <v>909</v>
      </c>
      <c r="C1344" s="0" t="s">
        <v>4826</v>
      </c>
      <c r="D1344" s="0" t="n">
        <f aca="false">FALSE()</f>
        <v>0</v>
      </c>
      <c r="E1344" s="0" t="s">
        <v>4827</v>
      </c>
      <c r="F1344" s="0" t="s">
        <v>229</v>
      </c>
      <c r="G1344" s="0" t="s">
        <v>230</v>
      </c>
      <c r="H1344" s="0" t="n">
        <v>19428</v>
      </c>
      <c r="I1344" s="0" t="n">
        <v>18622</v>
      </c>
      <c r="J1344" s="0" t="n">
        <v>7328</v>
      </c>
      <c r="K1344" s="0" t="n">
        <f aca="false">FALSE()</f>
        <v>0</v>
      </c>
      <c r="M1344" s="0" t="n">
        <v>-1</v>
      </c>
    </row>
    <row r="1345" customFormat="false" ht="15" hidden="false" customHeight="false" outlineLevel="0" collapsed="false">
      <c r="A1345" s="0" t="n">
        <v>20903</v>
      </c>
      <c r="B1345" s="0" t="n">
        <v>909</v>
      </c>
      <c r="C1345" s="0" t="s">
        <v>4828</v>
      </c>
      <c r="D1345" s="0" t="n">
        <f aca="false">FALSE()</f>
        <v>0</v>
      </c>
      <c r="E1345" s="0" t="s">
        <v>4829</v>
      </c>
      <c r="F1345" s="0" t="s">
        <v>908</v>
      </c>
      <c r="G1345" s="0" t="s">
        <v>909</v>
      </c>
      <c r="H1345" s="0" t="n">
        <v>35</v>
      </c>
      <c r="I1345" s="0" t="n">
        <v>3</v>
      </c>
      <c r="J1345" s="0" t="n">
        <v>13</v>
      </c>
      <c r="K1345" s="0" t="n">
        <f aca="false">FALSE()</f>
        <v>0</v>
      </c>
      <c r="L1345" s="0" t="s">
        <v>111</v>
      </c>
      <c r="M1345" s="0" t="n">
        <v>-1</v>
      </c>
    </row>
    <row r="1346" customFormat="false" ht="15" hidden="false" customHeight="false" outlineLevel="0" collapsed="false">
      <c r="A1346" s="0" t="n">
        <v>5714</v>
      </c>
      <c r="B1346" s="0" t="n">
        <v>909</v>
      </c>
      <c r="C1346" s="0" t="s">
        <v>4830</v>
      </c>
      <c r="D1346" s="0" t="n">
        <f aca="false">FALSE()</f>
        <v>0</v>
      </c>
      <c r="E1346" s="0" t="s">
        <v>4831</v>
      </c>
      <c r="F1346" s="0" t="s">
        <v>4832</v>
      </c>
      <c r="G1346" s="0" t="s">
        <v>4833</v>
      </c>
      <c r="H1346" s="0" t="n">
        <v>597</v>
      </c>
      <c r="I1346" s="0" t="n">
        <v>636</v>
      </c>
      <c r="J1346" s="0" t="n">
        <v>21884</v>
      </c>
      <c r="K1346" s="0" t="n">
        <f aca="false">FALSE()</f>
        <v>0</v>
      </c>
      <c r="M1346" s="0" t="n">
        <v>-1</v>
      </c>
    </row>
    <row r="1347" customFormat="false" ht="15" hidden="false" customHeight="false" outlineLevel="0" collapsed="false">
      <c r="A1347" s="0" t="n">
        <v>15680</v>
      </c>
      <c r="B1347" s="0" t="n">
        <v>909</v>
      </c>
      <c r="C1347" s="0" t="s">
        <v>4834</v>
      </c>
      <c r="D1347" s="0" t="n">
        <f aca="false">FALSE()</f>
        <v>0</v>
      </c>
      <c r="E1347" s="0" t="s">
        <v>4835</v>
      </c>
      <c r="F1347" s="0" t="s">
        <v>4836</v>
      </c>
      <c r="G1347" s="0" t="s">
        <v>4837</v>
      </c>
      <c r="H1347" s="0" t="n">
        <v>574</v>
      </c>
      <c r="I1347" s="0" t="n">
        <v>145</v>
      </c>
      <c r="J1347" s="0" t="n">
        <v>4213</v>
      </c>
      <c r="K1347" s="0" t="n">
        <f aca="false">FALSE()</f>
        <v>0</v>
      </c>
      <c r="L1347" s="0" t="s">
        <v>111</v>
      </c>
      <c r="M1347" s="0" t="n">
        <v>-1</v>
      </c>
    </row>
    <row r="1348" customFormat="false" ht="15" hidden="false" customHeight="false" outlineLevel="0" collapsed="false">
      <c r="A1348" s="0" t="n">
        <v>6846</v>
      </c>
      <c r="B1348" s="0" t="n">
        <v>909</v>
      </c>
      <c r="C1348" s="0" t="s">
        <v>4838</v>
      </c>
      <c r="D1348" s="0" t="n">
        <f aca="false">FALSE()</f>
        <v>0</v>
      </c>
      <c r="E1348" s="0" t="s">
        <v>4839</v>
      </c>
      <c r="F1348" s="0" t="s">
        <v>4695</v>
      </c>
      <c r="G1348" s="0" t="s">
        <v>4696</v>
      </c>
      <c r="H1348" s="0" t="n">
        <v>13</v>
      </c>
      <c r="I1348" s="0" t="n">
        <v>9</v>
      </c>
      <c r="J1348" s="0" t="n">
        <v>17</v>
      </c>
      <c r="K1348" s="0" t="n">
        <f aca="false">FALSE()</f>
        <v>0</v>
      </c>
      <c r="L1348" s="0" t="s">
        <v>4695</v>
      </c>
      <c r="M1348" s="0" t="n">
        <v>-1</v>
      </c>
    </row>
    <row r="1349" customFormat="false" ht="15" hidden="false" customHeight="false" outlineLevel="0" collapsed="false">
      <c r="A1349" s="0" t="n">
        <v>63786</v>
      </c>
      <c r="B1349" s="0" t="n">
        <v>909</v>
      </c>
      <c r="C1349" s="0" t="s">
        <v>4840</v>
      </c>
      <c r="D1349" s="0" t="n">
        <f aca="false">FALSE()</f>
        <v>0</v>
      </c>
      <c r="E1349" s="0" t="s">
        <v>4841</v>
      </c>
      <c r="F1349" s="0" t="s">
        <v>4842</v>
      </c>
      <c r="G1349" s="0" t="s">
        <v>4843</v>
      </c>
      <c r="H1349" s="0" t="n">
        <v>42</v>
      </c>
      <c r="I1349" s="0" t="n">
        <v>481</v>
      </c>
      <c r="J1349" s="0" t="n">
        <v>521</v>
      </c>
      <c r="K1349" s="0" t="n">
        <f aca="false">FALSE()</f>
        <v>0</v>
      </c>
      <c r="L1349" s="0" t="s">
        <v>21</v>
      </c>
      <c r="M1349" s="0" t="n">
        <v>0</v>
      </c>
    </row>
    <row r="1350" customFormat="false" ht="15" hidden="false" customHeight="false" outlineLevel="0" collapsed="false">
      <c r="A1350" s="0" t="n">
        <v>16719</v>
      </c>
      <c r="B1350" s="0" t="n">
        <v>909</v>
      </c>
      <c r="C1350" s="0" t="s">
        <v>4844</v>
      </c>
      <c r="D1350" s="0" t="n">
        <f aca="false">FALSE()</f>
        <v>0</v>
      </c>
      <c r="E1350" s="0" t="s">
        <v>4845</v>
      </c>
      <c r="F1350" s="0" t="s">
        <v>4846</v>
      </c>
      <c r="G1350" s="0" t="s">
        <v>4847</v>
      </c>
      <c r="H1350" s="0" t="n">
        <v>575</v>
      </c>
      <c r="I1350" s="0" t="n">
        <v>4446</v>
      </c>
      <c r="J1350" s="0" t="n">
        <v>25676</v>
      </c>
      <c r="K1350" s="0" t="n">
        <f aca="false">FALSE()</f>
        <v>0</v>
      </c>
      <c r="L1350" s="0" t="s">
        <v>21</v>
      </c>
      <c r="M1350" s="0" t="n">
        <v>-1</v>
      </c>
    </row>
    <row r="1351" customFormat="false" ht="15" hidden="false" customHeight="false" outlineLevel="0" collapsed="false">
      <c r="A1351" s="0" t="n">
        <v>23994</v>
      </c>
      <c r="B1351" s="0" t="n">
        <v>910</v>
      </c>
      <c r="C1351" s="0" t="s">
        <v>4848</v>
      </c>
      <c r="D1351" s="0" t="n">
        <f aca="false">FALSE()</f>
        <v>0</v>
      </c>
      <c r="E1351" s="0" t="s">
        <v>4849</v>
      </c>
      <c r="F1351" s="0" t="s">
        <v>4850</v>
      </c>
      <c r="G1351" s="0" t="s">
        <v>4851</v>
      </c>
      <c r="H1351" s="0" t="n">
        <v>70</v>
      </c>
      <c r="I1351" s="0" t="n">
        <v>9</v>
      </c>
      <c r="J1351" s="0" t="n">
        <v>1347</v>
      </c>
      <c r="K1351" s="0" t="n">
        <f aca="false">FALSE()</f>
        <v>0</v>
      </c>
      <c r="M1351" s="0" t="n">
        <v>-1</v>
      </c>
    </row>
    <row r="1352" customFormat="false" ht="15" hidden="false" customHeight="false" outlineLevel="0" collapsed="false">
      <c r="A1352" s="0" t="n">
        <v>10376</v>
      </c>
      <c r="B1352" s="0" t="n">
        <v>909</v>
      </c>
      <c r="C1352" s="0" t="s">
        <v>4852</v>
      </c>
      <c r="D1352" s="0" t="n">
        <f aca="false">FALSE()</f>
        <v>0</v>
      </c>
      <c r="E1352" s="0" t="s">
        <v>4853</v>
      </c>
      <c r="F1352" s="0" t="s">
        <v>4854</v>
      </c>
      <c r="G1352" s="0" t="s">
        <v>4855</v>
      </c>
      <c r="H1352" s="0" t="n">
        <v>603</v>
      </c>
      <c r="I1352" s="0" t="n">
        <v>1011</v>
      </c>
      <c r="J1352" s="0" t="n">
        <v>17346</v>
      </c>
      <c r="K1352" s="0" t="n">
        <f aca="false">FALSE()</f>
        <v>0</v>
      </c>
      <c r="M1352" s="0" t="n">
        <v>-1</v>
      </c>
    </row>
    <row r="1353" customFormat="false" ht="15" hidden="false" customHeight="false" outlineLevel="0" collapsed="false">
      <c r="A1353" s="0" t="n">
        <v>64842</v>
      </c>
      <c r="B1353" s="0" t="n">
        <v>910</v>
      </c>
      <c r="C1353" s="0" t="s">
        <v>4856</v>
      </c>
      <c r="D1353" s="0" t="n">
        <f aca="false">FALSE()</f>
        <v>0</v>
      </c>
      <c r="E1353" s="0" t="s">
        <v>4857</v>
      </c>
      <c r="F1353" s="0" t="s">
        <v>4858</v>
      </c>
      <c r="G1353" s="0" t="s">
        <v>4859</v>
      </c>
      <c r="H1353" s="0" t="n">
        <v>36</v>
      </c>
      <c r="I1353" s="0" t="n">
        <v>15</v>
      </c>
      <c r="J1353" s="0" t="n">
        <v>482</v>
      </c>
      <c r="K1353" s="0" t="n">
        <f aca="false">FALSE()</f>
        <v>0</v>
      </c>
      <c r="L1353" s="0" t="s">
        <v>21</v>
      </c>
      <c r="M1353" s="0" t="n">
        <v>0</v>
      </c>
    </row>
    <row r="1354" customFormat="false" ht="15" hidden="false" customHeight="false" outlineLevel="0" collapsed="false">
      <c r="A1354" s="0" t="n">
        <v>55532</v>
      </c>
      <c r="B1354" s="0" t="n">
        <v>909</v>
      </c>
      <c r="C1354" s="0" t="s">
        <v>4860</v>
      </c>
      <c r="D1354" s="0" t="n">
        <f aca="false">FALSE()</f>
        <v>0</v>
      </c>
      <c r="E1354" s="2" t="s">
        <v>4861</v>
      </c>
      <c r="F1354" s="0" t="s">
        <v>709</v>
      </c>
      <c r="G1354" s="0" t="s">
        <v>710</v>
      </c>
      <c r="H1354" s="0" t="n">
        <v>33</v>
      </c>
      <c r="I1354" s="0" t="n">
        <v>19</v>
      </c>
      <c r="J1354" s="0" t="n">
        <v>893</v>
      </c>
      <c r="K1354" s="0" t="n">
        <f aca="false">FALSE()</f>
        <v>0</v>
      </c>
      <c r="M1354" s="0" t="n">
        <v>0</v>
      </c>
    </row>
    <row r="1355" customFormat="false" ht="15" hidden="false" customHeight="false" outlineLevel="0" collapsed="false">
      <c r="A1355" s="0" t="n">
        <v>36912</v>
      </c>
      <c r="B1355" s="0" t="n">
        <v>909</v>
      </c>
      <c r="C1355" s="0" t="s">
        <v>4483</v>
      </c>
      <c r="D1355" s="0" t="n">
        <f aca="false">FALSE()</f>
        <v>0</v>
      </c>
      <c r="E1355" s="2" t="s">
        <v>4862</v>
      </c>
      <c r="F1355" s="0" t="s">
        <v>89</v>
      </c>
      <c r="G1355" s="0" t="s">
        <v>90</v>
      </c>
      <c r="H1355" s="0" t="n">
        <v>1</v>
      </c>
      <c r="I1355" s="0" t="n">
        <v>0</v>
      </c>
      <c r="J1355" s="0" t="n">
        <v>1</v>
      </c>
      <c r="K1355" s="0" t="n">
        <f aca="false">FALSE()</f>
        <v>0</v>
      </c>
      <c r="L1355" s="0" t="s">
        <v>4863</v>
      </c>
      <c r="M1355" s="0" t="n">
        <v>0</v>
      </c>
    </row>
    <row r="1356" customFormat="false" ht="15" hidden="false" customHeight="false" outlineLevel="0" collapsed="false">
      <c r="A1356" s="0" t="n">
        <v>36567</v>
      </c>
      <c r="B1356" s="0" t="n">
        <v>909</v>
      </c>
      <c r="C1356" s="0" t="s">
        <v>4864</v>
      </c>
      <c r="D1356" s="0" t="n">
        <f aca="false">FALSE()</f>
        <v>0</v>
      </c>
      <c r="E1356" s="0" t="s">
        <v>4865</v>
      </c>
      <c r="F1356" s="0" t="s">
        <v>4866</v>
      </c>
      <c r="G1356" s="0" t="s">
        <v>134</v>
      </c>
      <c r="H1356" s="0" t="n">
        <v>343</v>
      </c>
      <c r="I1356" s="0" t="n">
        <v>44</v>
      </c>
      <c r="J1356" s="0" t="n">
        <v>524</v>
      </c>
      <c r="K1356" s="0" t="n">
        <f aca="false">FALSE()</f>
        <v>0</v>
      </c>
      <c r="L1356" s="0" t="s">
        <v>111</v>
      </c>
      <c r="M1356" s="0" t="n">
        <v>0</v>
      </c>
    </row>
    <row r="1357" customFormat="false" ht="15" hidden="false" customHeight="false" outlineLevel="0" collapsed="false">
      <c r="A1357" s="0" t="n">
        <v>17782</v>
      </c>
      <c r="B1357" s="0" t="n">
        <v>909</v>
      </c>
      <c r="C1357" s="0" t="s">
        <v>4867</v>
      </c>
      <c r="D1357" s="0" t="n">
        <f aca="false">FALSE()</f>
        <v>0</v>
      </c>
      <c r="E1357" s="2" t="s">
        <v>4868</v>
      </c>
      <c r="F1357" s="0" t="s">
        <v>4869</v>
      </c>
      <c r="G1357" s="0" t="s">
        <v>4869</v>
      </c>
      <c r="H1357" s="0" t="n">
        <v>496</v>
      </c>
      <c r="I1357" s="0" t="n">
        <v>579</v>
      </c>
      <c r="J1357" s="0" t="n">
        <v>15080</v>
      </c>
      <c r="K1357" s="0" t="n">
        <f aca="false">FALSE()</f>
        <v>0</v>
      </c>
      <c r="L1357" s="0" t="s">
        <v>21</v>
      </c>
      <c r="M1357" s="0" t="n">
        <v>0</v>
      </c>
    </row>
    <row r="1358" customFormat="false" ht="15" hidden="false" customHeight="false" outlineLevel="0" collapsed="false">
      <c r="A1358" s="0" t="n">
        <v>15972</v>
      </c>
      <c r="B1358" s="0" t="n">
        <v>909</v>
      </c>
      <c r="C1358" s="0" t="s">
        <v>4870</v>
      </c>
      <c r="D1358" s="0" t="n">
        <f aca="false">FALSE()</f>
        <v>0</v>
      </c>
      <c r="E1358" s="0" t="s">
        <v>4871</v>
      </c>
      <c r="F1358" s="0" t="s">
        <v>4772</v>
      </c>
      <c r="G1358" s="0" t="s">
        <v>4773</v>
      </c>
      <c r="H1358" s="0" t="n">
        <v>238</v>
      </c>
      <c r="I1358" s="0" t="n">
        <v>168</v>
      </c>
      <c r="J1358" s="0" t="n">
        <v>203</v>
      </c>
      <c r="K1358" s="0" t="n">
        <f aca="false">FALSE()</f>
        <v>0</v>
      </c>
      <c r="L1358" s="0" t="s">
        <v>379</v>
      </c>
      <c r="M1358" s="0" t="n">
        <v>0</v>
      </c>
    </row>
    <row r="1359" customFormat="false" ht="15" hidden="false" customHeight="false" outlineLevel="0" collapsed="false">
      <c r="A1359" s="0" t="n">
        <v>25728</v>
      </c>
      <c r="B1359" s="0" t="n">
        <v>909</v>
      </c>
      <c r="C1359" s="0" t="s">
        <v>4872</v>
      </c>
      <c r="D1359" s="0" t="n">
        <f aca="false">FALSE()</f>
        <v>0</v>
      </c>
      <c r="E1359" s="0" t="s">
        <v>4873</v>
      </c>
      <c r="F1359" s="0" t="s">
        <v>4874</v>
      </c>
      <c r="G1359" s="0" t="s">
        <v>4875</v>
      </c>
      <c r="H1359" s="0" t="n">
        <v>191</v>
      </c>
      <c r="I1359" s="0" t="n">
        <v>340</v>
      </c>
      <c r="J1359" s="0" t="n">
        <v>2656</v>
      </c>
      <c r="K1359" s="0" t="n">
        <f aca="false">FALSE()</f>
        <v>0</v>
      </c>
      <c r="L1359" s="0" t="s">
        <v>251</v>
      </c>
      <c r="M1359" s="0" t="n">
        <v>-1</v>
      </c>
    </row>
    <row r="1360" customFormat="false" ht="15" hidden="false" customHeight="false" outlineLevel="0" collapsed="false">
      <c r="A1360" s="0" t="n">
        <v>55479</v>
      </c>
      <c r="B1360" s="0" t="n">
        <v>909</v>
      </c>
      <c r="C1360" s="0" t="s">
        <v>4876</v>
      </c>
      <c r="D1360" s="0" t="n">
        <f aca="false">FALSE()</f>
        <v>0</v>
      </c>
      <c r="E1360" s="2" t="s">
        <v>4861</v>
      </c>
      <c r="F1360" s="0" t="s">
        <v>4877</v>
      </c>
      <c r="G1360" s="0" t="s">
        <v>4878</v>
      </c>
      <c r="H1360" s="0" t="n">
        <v>75</v>
      </c>
      <c r="I1360" s="0" t="n">
        <v>293</v>
      </c>
      <c r="J1360" s="0" t="n">
        <v>5310</v>
      </c>
      <c r="K1360" s="0" t="n">
        <f aca="false">FALSE()</f>
        <v>0</v>
      </c>
      <c r="M1360" s="0" t="n">
        <v>0</v>
      </c>
    </row>
    <row r="1361" customFormat="false" ht="15" hidden="false" customHeight="false" outlineLevel="0" collapsed="false">
      <c r="A1361" s="0" t="n">
        <v>47790</v>
      </c>
      <c r="B1361" s="0" t="n">
        <v>909</v>
      </c>
      <c r="C1361" s="0" t="s">
        <v>4879</v>
      </c>
      <c r="D1361" s="0" t="n">
        <f aca="false">FALSE()</f>
        <v>0</v>
      </c>
      <c r="E1361" s="0" t="s">
        <v>4880</v>
      </c>
      <c r="F1361" s="0" t="s">
        <v>4881</v>
      </c>
      <c r="G1361" s="0" t="s">
        <v>4882</v>
      </c>
      <c r="H1361" s="0" t="n">
        <v>550</v>
      </c>
      <c r="I1361" s="0" t="n">
        <v>140</v>
      </c>
      <c r="J1361" s="0" t="n">
        <v>2883</v>
      </c>
      <c r="K1361" s="0" t="n">
        <f aca="false">FALSE()</f>
        <v>0</v>
      </c>
      <c r="L1361" s="0" t="s">
        <v>251</v>
      </c>
      <c r="M1361" s="0" t="n">
        <v>-1</v>
      </c>
    </row>
    <row r="1362" customFormat="false" ht="15" hidden="false" customHeight="false" outlineLevel="0" collapsed="false">
      <c r="A1362" s="0" t="n">
        <v>36829</v>
      </c>
      <c r="B1362" s="0" t="n">
        <v>909</v>
      </c>
      <c r="C1362" s="0" t="s">
        <v>4883</v>
      </c>
      <c r="D1362" s="0" t="n">
        <f aca="false">FALSE()</f>
        <v>0</v>
      </c>
      <c r="E1362" s="2" t="s">
        <v>4884</v>
      </c>
      <c r="F1362" s="0" t="s">
        <v>4885</v>
      </c>
      <c r="G1362" s="0" t="s">
        <v>4886</v>
      </c>
      <c r="H1362" s="0" t="n">
        <v>182</v>
      </c>
      <c r="I1362" s="0" t="n">
        <v>16</v>
      </c>
      <c r="J1362" s="0" t="n">
        <v>135</v>
      </c>
      <c r="K1362" s="0" t="n">
        <f aca="false">FALSE()</f>
        <v>0</v>
      </c>
      <c r="L1362" s="0" t="s">
        <v>21</v>
      </c>
      <c r="M1362" s="0" t="n">
        <v>0</v>
      </c>
    </row>
    <row r="1363" customFormat="false" ht="15" hidden="false" customHeight="false" outlineLevel="0" collapsed="false">
      <c r="A1363" s="0" t="n">
        <v>36893</v>
      </c>
      <c r="B1363" s="0" t="n">
        <v>909</v>
      </c>
      <c r="C1363" s="0" t="s">
        <v>4887</v>
      </c>
      <c r="D1363" s="0" t="n">
        <f aca="false">FALSE()</f>
        <v>0</v>
      </c>
      <c r="E1363" s="0" t="s">
        <v>4888</v>
      </c>
      <c r="F1363" s="0" t="s">
        <v>4889</v>
      </c>
      <c r="G1363" s="0" t="s">
        <v>4890</v>
      </c>
      <c r="H1363" s="0" t="n">
        <v>414</v>
      </c>
      <c r="I1363" s="0" t="n">
        <v>97</v>
      </c>
      <c r="J1363" s="0" t="n">
        <v>1368</v>
      </c>
      <c r="K1363" s="0" t="n">
        <f aca="false">FALSE()</f>
        <v>0</v>
      </c>
      <c r="L1363" s="0" t="s">
        <v>21</v>
      </c>
      <c r="M1363" s="0" t="n">
        <v>0</v>
      </c>
    </row>
    <row r="1364" customFormat="false" ht="15" hidden="false" customHeight="false" outlineLevel="0" collapsed="false">
      <c r="A1364" s="0" t="n">
        <v>32323</v>
      </c>
      <c r="B1364" s="0" t="n">
        <v>909</v>
      </c>
      <c r="C1364" s="0" t="s">
        <v>4891</v>
      </c>
      <c r="D1364" s="0" t="n">
        <f aca="false">FALSE()</f>
        <v>0</v>
      </c>
      <c r="E1364" s="0" t="s">
        <v>4892</v>
      </c>
      <c r="F1364" s="0" t="s">
        <v>4893</v>
      </c>
      <c r="G1364" s="0" t="s">
        <v>4894</v>
      </c>
      <c r="H1364" s="0" t="n">
        <v>87</v>
      </c>
      <c r="I1364" s="0" t="n">
        <v>561</v>
      </c>
      <c r="J1364" s="0" t="n">
        <v>1625</v>
      </c>
      <c r="K1364" s="0" t="n">
        <f aca="false">FALSE()</f>
        <v>0</v>
      </c>
      <c r="L1364" s="0" t="s">
        <v>379</v>
      </c>
      <c r="M1364" s="0" t="n">
        <v>0</v>
      </c>
    </row>
    <row r="1365" customFormat="false" ht="15" hidden="false" customHeight="false" outlineLevel="0" collapsed="false">
      <c r="A1365" s="0" t="n">
        <v>56101</v>
      </c>
      <c r="B1365" s="0" t="n">
        <v>909</v>
      </c>
      <c r="C1365" s="0" t="s">
        <v>4895</v>
      </c>
      <c r="D1365" s="0" t="n">
        <f aca="false">FALSE()</f>
        <v>0</v>
      </c>
      <c r="E1365" s="0" t="s">
        <v>4896</v>
      </c>
      <c r="F1365" s="0" t="s">
        <v>1175</v>
      </c>
      <c r="G1365" s="0" t="s">
        <v>1176</v>
      </c>
      <c r="H1365" s="0" t="n">
        <v>817</v>
      </c>
      <c r="I1365" s="0" t="n">
        <v>77</v>
      </c>
      <c r="J1365" s="0" t="n">
        <v>335</v>
      </c>
      <c r="K1365" s="0" t="n">
        <f aca="false">FALSE()</f>
        <v>0</v>
      </c>
      <c r="L1365" s="0" t="s">
        <v>21</v>
      </c>
      <c r="M1365" s="0" t="n">
        <v>-1</v>
      </c>
    </row>
    <row r="1366" customFormat="false" ht="15" hidden="false" customHeight="false" outlineLevel="0" collapsed="false">
      <c r="A1366" s="0" t="n">
        <v>18923</v>
      </c>
      <c r="B1366" s="0" t="n">
        <v>909</v>
      </c>
      <c r="C1366" s="0" t="s">
        <v>4897</v>
      </c>
      <c r="D1366" s="0" t="n">
        <f aca="false">FALSE()</f>
        <v>0</v>
      </c>
      <c r="E1366" s="0" t="s">
        <v>4898</v>
      </c>
      <c r="F1366" s="0" t="s">
        <v>3487</v>
      </c>
      <c r="G1366" s="0" t="s">
        <v>3488</v>
      </c>
      <c r="H1366" s="0" t="n">
        <v>115</v>
      </c>
      <c r="I1366" s="0" t="n">
        <v>1347</v>
      </c>
      <c r="J1366" s="0" t="n">
        <v>20121</v>
      </c>
      <c r="K1366" s="0" t="n">
        <f aca="false">FALSE()</f>
        <v>0</v>
      </c>
      <c r="L1366" s="0" t="s">
        <v>169</v>
      </c>
      <c r="M1366" s="0" t="n">
        <v>0</v>
      </c>
    </row>
    <row r="1367" customFormat="false" ht="15" hidden="false" customHeight="false" outlineLevel="0" collapsed="false">
      <c r="A1367" s="0" t="n">
        <v>22515</v>
      </c>
      <c r="B1367" s="0" t="n">
        <v>908</v>
      </c>
      <c r="C1367" s="0" t="s">
        <v>4899</v>
      </c>
      <c r="D1367" s="0" t="n">
        <f aca="false">FALSE()</f>
        <v>0</v>
      </c>
      <c r="E1367" s="0" t="s">
        <v>4900</v>
      </c>
      <c r="F1367" s="0" t="s">
        <v>1476</v>
      </c>
      <c r="G1367" s="0" t="s">
        <v>1477</v>
      </c>
      <c r="H1367" s="0" t="n">
        <v>63</v>
      </c>
      <c r="I1367" s="0" t="n">
        <v>29</v>
      </c>
      <c r="J1367" s="0" t="n">
        <v>485</v>
      </c>
      <c r="K1367" s="0" t="n">
        <f aca="false">FALSE()</f>
        <v>0</v>
      </c>
      <c r="L1367" s="0" t="s">
        <v>21</v>
      </c>
      <c r="M1367" s="0" t="n">
        <v>0</v>
      </c>
    </row>
    <row r="1368" customFormat="false" ht="15" hidden="false" customHeight="false" outlineLevel="0" collapsed="false">
      <c r="A1368" s="0" t="n">
        <v>47049</v>
      </c>
      <c r="B1368" s="0" t="n">
        <v>909</v>
      </c>
      <c r="C1368" s="0" t="s">
        <v>4901</v>
      </c>
      <c r="D1368" s="0" t="n">
        <f aca="false">FALSE()</f>
        <v>0</v>
      </c>
      <c r="E1368" s="0" t="s">
        <v>4902</v>
      </c>
      <c r="F1368" s="0" t="s">
        <v>2019</v>
      </c>
      <c r="G1368" s="0" t="s">
        <v>2020</v>
      </c>
      <c r="H1368" s="0" t="n">
        <v>155</v>
      </c>
      <c r="I1368" s="0" t="n">
        <v>146</v>
      </c>
      <c r="J1368" s="0" t="n">
        <v>544</v>
      </c>
      <c r="K1368" s="0" t="n">
        <f aca="false">FALSE()</f>
        <v>0</v>
      </c>
      <c r="L1368" s="0" t="s">
        <v>21</v>
      </c>
      <c r="M1368" s="0" t="n">
        <v>-1</v>
      </c>
    </row>
    <row r="1369" customFormat="false" ht="15" hidden="false" customHeight="false" outlineLevel="0" collapsed="false">
      <c r="A1369" s="0" t="n">
        <v>23808</v>
      </c>
      <c r="B1369" s="0" t="n">
        <v>909</v>
      </c>
      <c r="C1369" s="0" t="s">
        <v>4903</v>
      </c>
      <c r="D1369" s="0" t="n">
        <f aca="false">FALSE()</f>
        <v>0</v>
      </c>
      <c r="E1369" s="0" t="s">
        <v>4904</v>
      </c>
      <c r="F1369" s="0" t="s">
        <v>4905</v>
      </c>
      <c r="G1369" s="0" t="s">
        <v>4906</v>
      </c>
      <c r="H1369" s="0" t="n">
        <v>302</v>
      </c>
      <c r="I1369" s="0" t="n">
        <v>64</v>
      </c>
      <c r="J1369" s="0" t="n">
        <v>475</v>
      </c>
      <c r="K1369" s="0" t="n">
        <f aca="false">FALSE()</f>
        <v>0</v>
      </c>
      <c r="L1369" s="0" t="s">
        <v>21</v>
      </c>
      <c r="M1369" s="0" t="n">
        <v>0</v>
      </c>
    </row>
    <row r="1370" customFormat="false" ht="15" hidden="false" customHeight="false" outlineLevel="0" collapsed="false">
      <c r="A1370" s="0" t="n">
        <v>64757</v>
      </c>
      <c r="B1370" s="0" t="n">
        <v>909</v>
      </c>
      <c r="C1370" s="0" t="s">
        <v>4907</v>
      </c>
      <c r="D1370" s="0" t="n">
        <f aca="false">FALSE()</f>
        <v>0</v>
      </c>
      <c r="E1370" s="0" t="s">
        <v>2062</v>
      </c>
      <c r="F1370" s="0" t="s">
        <v>4908</v>
      </c>
      <c r="G1370" s="0" t="s">
        <v>4909</v>
      </c>
      <c r="H1370" s="0" t="n">
        <v>23</v>
      </c>
      <c r="I1370" s="0" t="n">
        <v>0</v>
      </c>
      <c r="J1370" s="0" t="n">
        <v>29</v>
      </c>
      <c r="K1370" s="0" t="n">
        <f aca="false">FALSE()</f>
        <v>0</v>
      </c>
      <c r="M1370" s="0" t="n">
        <v>-1</v>
      </c>
    </row>
    <row r="1371" customFormat="false" ht="15" hidden="false" customHeight="false" outlineLevel="0" collapsed="false">
      <c r="A1371" s="0" t="n">
        <v>50011</v>
      </c>
      <c r="B1371" s="0" t="n">
        <v>909</v>
      </c>
      <c r="C1371" s="0" t="s">
        <v>4910</v>
      </c>
      <c r="D1371" s="0" t="n">
        <f aca="false">FALSE()</f>
        <v>0</v>
      </c>
      <c r="E1371" s="0" t="s">
        <v>4911</v>
      </c>
      <c r="F1371" s="0" t="s">
        <v>4912</v>
      </c>
      <c r="G1371" s="0" t="s">
        <v>4913</v>
      </c>
      <c r="H1371" s="0" t="n">
        <v>147</v>
      </c>
      <c r="I1371" s="0" t="n">
        <v>66</v>
      </c>
      <c r="J1371" s="0" t="n">
        <v>123</v>
      </c>
      <c r="K1371" s="0" t="n">
        <f aca="false">FALSE()</f>
        <v>0</v>
      </c>
      <c r="L1371" s="0" t="s">
        <v>4914</v>
      </c>
      <c r="M1371" s="0" t="n">
        <v>0</v>
      </c>
    </row>
    <row r="1372" customFormat="false" ht="15" hidden="false" customHeight="false" outlineLevel="0" collapsed="false">
      <c r="A1372" s="0" t="n">
        <v>18433</v>
      </c>
      <c r="B1372" s="0" t="n">
        <v>909</v>
      </c>
      <c r="C1372" s="0" t="s">
        <v>4915</v>
      </c>
      <c r="D1372" s="0" t="n">
        <f aca="false">FALSE()</f>
        <v>0</v>
      </c>
      <c r="E1372" s="0" t="s">
        <v>4916</v>
      </c>
      <c r="F1372" s="0" t="s">
        <v>4917</v>
      </c>
      <c r="G1372" s="0" t="s">
        <v>4918</v>
      </c>
      <c r="H1372" s="0" t="n">
        <v>101</v>
      </c>
      <c r="I1372" s="0" t="n">
        <v>186</v>
      </c>
      <c r="J1372" s="0" t="n">
        <v>2037</v>
      </c>
      <c r="K1372" s="0" t="n">
        <f aca="false">FALSE()</f>
        <v>0</v>
      </c>
      <c r="L1372" s="0" t="s">
        <v>388</v>
      </c>
      <c r="M1372" s="0" t="n">
        <v>0</v>
      </c>
    </row>
    <row r="1373" customFormat="false" ht="15" hidden="false" customHeight="false" outlineLevel="0" collapsed="false">
      <c r="A1373" s="0" t="n">
        <v>7727</v>
      </c>
      <c r="B1373" s="0" t="n">
        <v>909</v>
      </c>
      <c r="C1373" s="0" t="s">
        <v>4919</v>
      </c>
      <c r="D1373" s="0" t="n">
        <f aca="false">FALSE()</f>
        <v>0</v>
      </c>
      <c r="E1373" s="0" t="s">
        <v>4920</v>
      </c>
      <c r="F1373" s="0" t="s">
        <v>4921</v>
      </c>
      <c r="G1373" s="0" t="s">
        <v>4922</v>
      </c>
      <c r="H1373" s="0" t="n">
        <v>222</v>
      </c>
      <c r="I1373" s="0" t="n">
        <v>890</v>
      </c>
      <c r="J1373" s="0" t="n">
        <v>14335</v>
      </c>
      <c r="K1373" s="0" t="n">
        <f aca="false">FALSE()</f>
        <v>0</v>
      </c>
      <c r="L1373" s="0" t="s">
        <v>21</v>
      </c>
      <c r="M1373" s="0" t="n">
        <v>-1</v>
      </c>
    </row>
    <row r="1374" customFormat="false" ht="15" hidden="false" customHeight="false" outlineLevel="0" collapsed="false">
      <c r="A1374" s="0" t="n">
        <v>17568</v>
      </c>
      <c r="B1374" s="0" t="n">
        <v>909</v>
      </c>
      <c r="C1374" s="0" t="s">
        <v>4923</v>
      </c>
      <c r="D1374" s="0" t="n">
        <f aca="false">FALSE()</f>
        <v>0</v>
      </c>
      <c r="E1374" s="0" t="s">
        <v>4924</v>
      </c>
      <c r="F1374" s="0" t="s">
        <v>2592</v>
      </c>
      <c r="G1374" s="0" t="s">
        <v>2593</v>
      </c>
      <c r="H1374" s="0" t="n">
        <v>123</v>
      </c>
      <c r="I1374" s="0" t="n">
        <v>44</v>
      </c>
      <c r="J1374" s="0" t="n">
        <v>20</v>
      </c>
      <c r="K1374" s="0" t="n">
        <f aca="false">FALSE()</f>
        <v>0</v>
      </c>
      <c r="L1374" s="0" t="s">
        <v>21</v>
      </c>
      <c r="M1374" s="0" t="n">
        <v>0</v>
      </c>
    </row>
    <row r="1375" customFormat="false" ht="15" hidden="false" customHeight="false" outlineLevel="0" collapsed="false">
      <c r="A1375" s="0" t="n">
        <v>18891</v>
      </c>
      <c r="B1375" s="0" t="n">
        <v>909</v>
      </c>
      <c r="C1375" s="0" t="s">
        <v>4925</v>
      </c>
      <c r="D1375" s="0" t="n">
        <f aca="false">FALSE()</f>
        <v>0</v>
      </c>
      <c r="E1375" s="0" t="s">
        <v>4926</v>
      </c>
      <c r="F1375" s="0" t="s">
        <v>4927</v>
      </c>
      <c r="G1375" s="0" t="s">
        <v>4928</v>
      </c>
      <c r="H1375" s="0" t="n">
        <v>101</v>
      </c>
      <c r="I1375" s="0" t="n">
        <v>69</v>
      </c>
      <c r="J1375" s="0" t="n">
        <v>147</v>
      </c>
      <c r="K1375" s="0" t="n">
        <f aca="false">FALSE()</f>
        <v>0</v>
      </c>
      <c r="M1375" s="0" t="n">
        <v>-1</v>
      </c>
    </row>
    <row r="1376" customFormat="false" ht="15" hidden="false" customHeight="false" outlineLevel="0" collapsed="false">
      <c r="A1376" s="0" t="n">
        <v>10631</v>
      </c>
      <c r="B1376" s="0" t="n">
        <v>909</v>
      </c>
      <c r="C1376" s="0" t="s">
        <v>4929</v>
      </c>
      <c r="D1376" s="0" t="n">
        <f aca="false">FALSE()</f>
        <v>0</v>
      </c>
      <c r="E1376" s="0" t="s">
        <v>4930</v>
      </c>
      <c r="F1376" s="0" t="s">
        <v>3264</v>
      </c>
      <c r="G1376" s="0" t="s">
        <v>3265</v>
      </c>
      <c r="H1376" s="0" t="n">
        <v>406</v>
      </c>
      <c r="I1376" s="0" t="n">
        <v>31</v>
      </c>
      <c r="J1376" s="0" t="n">
        <v>438</v>
      </c>
      <c r="K1376" s="0" t="n">
        <f aca="false">FALSE()</f>
        <v>0</v>
      </c>
      <c r="L1376" s="0" t="s">
        <v>21</v>
      </c>
      <c r="M1376" s="0" t="n">
        <v>0</v>
      </c>
    </row>
    <row r="1377" customFormat="false" ht="15" hidden="false" customHeight="false" outlineLevel="0" collapsed="false">
      <c r="A1377" s="0" t="n">
        <v>4822</v>
      </c>
      <c r="B1377" s="0" t="n">
        <v>909</v>
      </c>
      <c r="C1377" s="0" t="s">
        <v>4931</v>
      </c>
      <c r="D1377" s="0" t="n">
        <f aca="false">FALSE()</f>
        <v>0</v>
      </c>
      <c r="E1377" s="0" t="s">
        <v>4932</v>
      </c>
      <c r="F1377" s="0" t="s">
        <v>2366</v>
      </c>
      <c r="G1377" s="0" t="s">
        <v>2367</v>
      </c>
      <c r="H1377" s="0" t="n">
        <v>46</v>
      </c>
      <c r="I1377" s="0" t="n">
        <v>1</v>
      </c>
      <c r="J1377" s="0" t="n">
        <v>5</v>
      </c>
      <c r="K1377" s="0" t="n">
        <f aca="false">FALSE()</f>
        <v>0</v>
      </c>
      <c r="L1377" s="0" t="s">
        <v>111</v>
      </c>
      <c r="M1377" s="0" t="n">
        <v>-1</v>
      </c>
    </row>
    <row r="1378" customFormat="false" ht="15" hidden="false" customHeight="false" outlineLevel="0" collapsed="false">
      <c r="A1378" s="0" t="n">
        <v>7050</v>
      </c>
      <c r="B1378" s="0" t="n">
        <v>909</v>
      </c>
      <c r="C1378" s="0" t="s">
        <v>4933</v>
      </c>
      <c r="D1378" s="0" t="n">
        <f aca="false">FALSE()</f>
        <v>0</v>
      </c>
      <c r="E1378" s="0" t="s">
        <v>4934</v>
      </c>
      <c r="F1378" s="0" t="s">
        <v>4935</v>
      </c>
      <c r="G1378" s="0" t="s">
        <v>4936</v>
      </c>
      <c r="H1378" s="0" t="n">
        <v>18</v>
      </c>
      <c r="I1378" s="0" t="n">
        <v>5</v>
      </c>
      <c r="J1378" s="0" t="n">
        <v>302</v>
      </c>
      <c r="K1378" s="0" t="n">
        <f aca="false">FALSE()</f>
        <v>0</v>
      </c>
      <c r="M1378" s="0" t="n">
        <v>1</v>
      </c>
    </row>
    <row r="1379" customFormat="false" ht="15" hidden="false" customHeight="false" outlineLevel="0" collapsed="false">
      <c r="A1379" s="0" t="n">
        <v>17087</v>
      </c>
      <c r="B1379" s="0" t="n">
        <v>909</v>
      </c>
      <c r="C1379" s="0" t="s">
        <v>4937</v>
      </c>
      <c r="D1379" s="0" t="n">
        <f aca="false">FALSE()</f>
        <v>0</v>
      </c>
      <c r="E1379" s="0" t="s">
        <v>4938</v>
      </c>
      <c r="F1379" s="0" t="s">
        <v>4939</v>
      </c>
      <c r="G1379" s="0" t="s">
        <v>4940</v>
      </c>
      <c r="H1379" s="0" t="n">
        <v>269</v>
      </c>
      <c r="I1379" s="0" t="n">
        <v>124</v>
      </c>
      <c r="J1379" s="0" t="n">
        <v>11710</v>
      </c>
      <c r="K1379" s="0" t="n">
        <f aca="false">FALSE()</f>
        <v>0</v>
      </c>
      <c r="L1379" s="0" t="s">
        <v>4939</v>
      </c>
      <c r="M1379" s="0" t="n">
        <v>0</v>
      </c>
    </row>
    <row r="1380" customFormat="false" ht="15" hidden="false" customHeight="false" outlineLevel="0" collapsed="false">
      <c r="A1380" s="0" t="n">
        <v>12996</v>
      </c>
      <c r="B1380" s="0" t="n">
        <v>910</v>
      </c>
      <c r="C1380" s="0" t="s">
        <v>4941</v>
      </c>
      <c r="D1380" s="0" t="n">
        <f aca="false">FALSE()</f>
        <v>0</v>
      </c>
      <c r="E1380" s="2" t="s">
        <v>4942</v>
      </c>
      <c r="F1380" s="0" t="s">
        <v>4943</v>
      </c>
      <c r="G1380" s="0" t="s">
        <v>4944</v>
      </c>
      <c r="H1380" s="0" t="n">
        <v>4</v>
      </c>
      <c r="I1380" s="0" t="n">
        <v>2</v>
      </c>
      <c r="J1380" s="0" t="n">
        <v>3</v>
      </c>
      <c r="K1380" s="0" t="n">
        <f aca="false">FALSE()</f>
        <v>0</v>
      </c>
      <c r="L1380" s="0" t="s">
        <v>21</v>
      </c>
      <c r="M1380" s="0" t="n">
        <v>0</v>
      </c>
    </row>
    <row r="1381" customFormat="false" ht="15" hidden="false" customHeight="false" outlineLevel="0" collapsed="false">
      <c r="A1381" s="0" t="n">
        <v>40226</v>
      </c>
      <c r="B1381" s="0" t="n">
        <v>909</v>
      </c>
      <c r="C1381" s="0" t="s">
        <v>4945</v>
      </c>
      <c r="D1381" s="0" t="n">
        <f aca="false">FALSE()</f>
        <v>0</v>
      </c>
      <c r="E1381" s="2" t="s">
        <v>4946</v>
      </c>
      <c r="F1381" s="0" t="s">
        <v>4947</v>
      </c>
      <c r="G1381" s="0" t="s">
        <v>4948</v>
      </c>
      <c r="H1381" s="0" t="n">
        <v>320</v>
      </c>
      <c r="I1381" s="0" t="n">
        <v>153</v>
      </c>
      <c r="J1381" s="0" t="n">
        <v>4962</v>
      </c>
      <c r="K1381" s="0" t="n">
        <f aca="false">FALSE()</f>
        <v>0</v>
      </c>
      <c r="L1381" s="0" t="s">
        <v>111</v>
      </c>
      <c r="M1381" s="0" t="n">
        <v>0</v>
      </c>
    </row>
    <row r="1382" customFormat="false" ht="15" hidden="false" customHeight="false" outlineLevel="0" collapsed="false">
      <c r="A1382" s="0" t="n">
        <v>32549</v>
      </c>
      <c r="B1382" s="0" t="n">
        <v>910</v>
      </c>
      <c r="C1382" s="0" t="s">
        <v>4949</v>
      </c>
      <c r="D1382" s="0" t="n">
        <f aca="false">FALSE()</f>
        <v>0</v>
      </c>
      <c r="E1382" s="0" t="s">
        <v>4950</v>
      </c>
      <c r="F1382" s="0" t="n">
        <v>8603864284</v>
      </c>
      <c r="G1382" s="0" t="s">
        <v>1270</v>
      </c>
      <c r="H1382" s="0" t="n">
        <v>6</v>
      </c>
      <c r="I1382" s="0" t="n">
        <v>1</v>
      </c>
      <c r="J1382" s="0" t="n">
        <v>55</v>
      </c>
      <c r="K1382" s="0" t="n">
        <f aca="false">FALSE()</f>
        <v>0</v>
      </c>
      <c r="L1382" s="0" t="s">
        <v>21</v>
      </c>
      <c r="M1382" s="0" t="n">
        <v>-1</v>
      </c>
    </row>
    <row r="1383" customFormat="false" ht="15" hidden="false" customHeight="false" outlineLevel="0" collapsed="false">
      <c r="A1383" s="0" t="n">
        <v>21525</v>
      </c>
      <c r="B1383" s="0" t="n">
        <v>909</v>
      </c>
      <c r="C1383" s="0" t="s">
        <v>4951</v>
      </c>
      <c r="D1383" s="0" t="n">
        <f aca="false">FALSE()</f>
        <v>0</v>
      </c>
      <c r="E1383" s="0" t="s">
        <v>4952</v>
      </c>
      <c r="F1383" s="0" t="s">
        <v>19</v>
      </c>
      <c r="G1383" s="0" t="s">
        <v>20</v>
      </c>
      <c r="H1383" s="0" t="n">
        <v>119</v>
      </c>
      <c r="I1383" s="0" t="n">
        <v>72</v>
      </c>
      <c r="J1383" s="0" t="n">
        <v>492</v>
      </c>
      <c r="K1383" s="0" t="n">
        <f aca="false">FALSE()</f>
        <v>0</v>
      </c>
      <c r="L1383" s="0" t="s">
        <v>21</v>
      </c>
      <c r="M1383" s="0" t="n">
        <v>0</v>
      </c>
    </row>
    <row r="1384" customFormat="false" ht="15" hidden="false" customHeight="false" outlineLevel="0" collapsed="false">
      <c r="A1384" s="0" t="n">
        <v>12870</v>
      </c>
      <c r="B1384" s="0" t="n">
        <v>909</v>
      </c>
      <c r="C1384" s="0" t="s">
        <v>4953</v>
      </c>
      <c r="D1384" s="0" t="n">
        <f aca="false">FALSE()</f>
        <v>0</v>
      </c>
      <c r="E1384" s="2" t="s">
        <v>4954</v>
      </c>
      <c r="F1384" s="0" t="s">
        <v>4955</v>
      </c>
      <c r="G1384" s="0" t="s">
        <v>4956</v>
      </c>
      <c r="H1384" s="0" t="n">
        <v>30</v>
      </c>
      <c r="I1384" s="0" t="n">
        <v>11</v>
      </c>
      <c r="J1384" s="0" t="n">
        <v>939</v>
      </c>
      <c r="K1384" s="0" t="n">
        <f aca="false">FALSE()</f>
        <v>0</v>
      </c>
      <c r="M1384" s="0" t="n">
        <v>-1</v>
      </c>
    </row>
    <row r="1385" customFormat="false" ht="15" hidden="false" customHeight="false" outlineLevel="0" collapsed="false">
      <c r="A1385" s="0" t="n">
        <v>30876</v>
      </c>
      <c r="B1385" s="0" t="n">
        <v>909</v>
      </c>
      <c r="C1385" s="0" t="s">
        <v>4957</v>
      </c>
      <c r="D1385" s="0" t="n">
        <f aca="false">FALSE()</f>
        <v>0</v>
      </c>
      <c r="E1385" s="0" t="s">
        <v>4958</v>
      </c>
      <c r="F1385" s="0" t="s">
        <v>753</v>
      </c>
      <c r="G1385" s="0" t="s">
        <v>754</v>
      </c>
      <c r="H1385" s="0" t="n">
        <v>63</v>
      </c>
      <c r="I1385" s="0" t="n">
        <v>9</v>
      </c>
      <c r="J1385" s="0" t="n">
        <v>379</v>
      </c>
      <c r="K1385" s="0" t="n">
        <f aca="false">FALSE()</f>
        <v>0</v>
      </c>
      <c r="L1385" s="0" t="s">
        <v>21</v>
      </c>
      <c r="M1385" s="0" t="n">
        <v>-1</v>
      </c>
    </row>
    <row r="1386" customFormat="false" ht="15" hidden="false" customHeight="false" outlineLevel="0" collapsed="false">
      <c r="A1386" s="0" t="n">
        <v>12157</v>
      </c>
      <c r="B1386" s="0" t="n">
        <v>909</v>
      </c>
      <c r="C1386" s="0" t="s">
        <v>4959</v>
      </c>
      <c r="D1386" s="0" t="n">
        <f aca="false">FALSE()</f>
        <v>0</v>
      </c>
      <c r="E1386" s="0" t="s">
        <v>4960</v>
      </c>
      <c r="F1386" s="0" t="s">
        <v>4244</v>
      </c>
      <c r="G1386" s="0" t="s">
        <v>4245</v>
      </c>
      <c r="H1386" s="0" t="n">
        <v>48</v>
      </c>
      <c r="I1386" s="0" t="n">
        <v>24</v>
      </c>
      <c r="J1386" s="0" t="n">
        <v>14</v>
      </c>
      <c r="K1386" s="0" t="n">
        <f aca="false">FALSE()</f>
        <v>0</v>
      </c>
      <c r="L1386" s="0" t="s">
        <v>21</v>
      </c>
      <c r="M1386" s="0" t="n">
        <v>-1</v>
      </c>
    </row>
    <row r="1387" customFormat="false" ht="15" hidden="false" customHeight="false" outlineLevel="0" collapsed="false">
      <c r="A1387" s="0" t="n">
        <v>48909</v>
      </c>
      <c r="B1387" s="0" t="n">
        <v>909</v>
      </c>
      <c r="C1387" s="0" t="s">
        <v>4961</v>
      </c>
      <c r="D1387" s="0" t="n">
        <f aca="false">FALSE()</f>
        <v>0</v>
      </c>
      <c r="E1387" s="2" t="s">
        <v>4962</v>
      </c>
      <c r="F1387" s="0" t="n">
        <v>8149772221</v>
      </c>
      <c r="G1387" s="0" t="s">
        <v>4963</v>
      </c>
      <c r="H1387" s="0" t="n">
        <v>156</v>
      </c>
      <c r="I1387" s="0" t="n">
        <v>28</v>
      </c>
      <c r="J1387" s="0" t="n">
        <v>46</v>
      </c>
      <c r="K1387" s="0" t="n">
        <f aca="false">FALSE()</f>
        <v>0</v>
      </c>
      <c r="L1387" s="0" t="s">
        <v>21</v>
      </c>
      <c r="M1387" s="0" t="n">
        <v>0</v>
      </c>
    </row>
    <row r="1388" customFormat="false" ht="15" hidden="false" customHeight="false" outlineLevel="0" collapsed="false">
      <c r="A1388" s="0" t="n">
        <v>45898</v>
      </c>
      <c r="B1388" s="0" t="n">
        <v>909</v>
      </c>
      <c r="C1388" s="0" t="s">
        <v>4964</v>
      </c>
      <c r="D1388" s="0" t="n">
        <f aca="false">FALSE()</f>
        <v>0</v>
      </c>
      <c r="E1388" s="0" t="s">
        <v>4965</v>
      </c>
      <c r="F1388" s="0" t="s">
        <v>4966</v>
      </c>
      <c r="G1388" s="0" t="s">
        <v>4967</v>
      </c>
      <c r="H1388" s="0" t="n">
        <v>381</v>
      </c>
      <c r="I1388" s="0" t="n">
        <v>173</v>
      </c>
      <c r="J1388" s="0" t="n">
        <v>1609</v>
      </c>
      <c r="K1388" s="0" t="n">
        <f aca="false">FALSE()</f>
        <v>0</v>
      </c>
      <c r="M1388" s="0" t="n">
        <v>-1</v>
      </c>
    </row>
    <row r="1389" customFormat="false" ht="15" hidden="false" customHeight="false" outlineLevel="0" collapsed="false">
      <c r="A1389" s="0" t="n">
        <v>60053</v>
      </c>
      <c r="B1389" s="0" t="n">
        <v>909</v>
      </c>
      <c r="C1389" s="0" t="s">
        <v>4968</v>
      </c>
      <c r="D1389" s="0" t="n">
        <f aca="false">FALSE()</f>
        <v>0</v>
      </c>
      <c r="E1389" s="0" t="s">
        <v>4969</v>
      </c>
      <c r="F1389" s="0" t="s">
        <v>4970</v>
      </c>
      <c r="G1389" s="0" t="s">
        <v>4971</v>
      </c>
      <c r="H1389" s="0" t="n">
        <v>366</v>
      </c>
      <c r="I1389" s="0" t="n">
        <v>117</v>
      </c>
      <c r="J1389" s="0" t="n">
        <v>928</v>
      </c>
      <c r="K1389" s="0" t="n">
        <f aca="false">FALSE()</f>
        <v>0</v>
      </c>
      <c r="L1389" s="0" t="s">
        <v>21</v>
      </c>
      <c r="M1389" s="0" t="n">
        <v>-1</v>
      </c>
    </row>
    <row r="1390" customFormat="false" ht="15" hidden="false" customHeight="false" outlineLevel="0" collapsed="false">
      <c r="A1390" s="0" t="n">
        <v>56382</v>
      </c>
      <c r="B1390" s="0" t="n">
        <v>910</v>
      </c>
      <c r="C1390" s="0" t="s">
        <v>4972</v>
      </c>
      <c r="D1390" s="0" t="n">
        <f aca="false">FALSE()</f>
        <v>0</v>
      </c>
      <c r="E1390" s="0" t="s">
        <v>4973</v>
      </c>
      <c r="F1390" s="0" t="s">
        <v>478</v>
      </c>
      <c r="G1390" s="0" t="s">
        <v>479</v>
      </c>
      <c r="H1390" s="0" t="n">
        <v>155</v>
      </c>
      <c r="I1390" s="0" t="n">
        <v>613</v>
      </c>
      <c r="J1390" s="0" t="n">
        <v>5667</v>
      </c>
      <c r="K1390" s="0" t="n">
        <f aca="false">FALSE()</f>
        <v>0</v>
      </c>
      <c r="L1390" s="0" t="s">
        <v>478</v>
      </c>
      <c r="M1390" s="0" t="n">
        <v>-1</v>
      </c>
    </row>
    <row r="1391" customFormat="false" ht="15" hidden="false" customHeight="false" outlineLevel="0" collapsed="false">
      <c r="A1391" s="0" t="n">
        <v>20332</v>
      </c>
      <c r="B1391" s="0" t="n">
        <v>910</v>
      </c>
      <c r="C1391" s="0" t="s">
        <v>4974</v>
      </c>
      <c r="D1391" s="0" t="n">
        <f aca="false">FALSE()</f>
        <v>0</v>
      </c>
      <c r="E1391" s="0" t="s">
        <v>4975</v>
      </c>
      <c r="F1391" s="0" t="s">
        <v>4976</v>
      </c>
      <c r="G1391" s="0" t="s">
        <v>4977</v>
      </c>
      <c r="H1391" s="0" t="n">
        <v>94</v>
      </c>
      <c r="I1391" s="0" t="n">
        <v>32</v>
      </c>
      <c r="J1391" s="0" t="n">
        <v>455</v>
      </c>
      <c r="K1391" s="0" t="n">
        <f aca="false">FALSE()</f>
        <v>0</v>
      </c>
      <c r="L1391" s="0" t="s">
        <v>21</v>
      </c>
      <c r="M1391" s="0" t="n">
        <v>0</v>
      </c>
    </row>
    <row r="1392" customFormat="false" ht="15" hidden="false" customHeight="false" outlineLevel="0" collapsed="false">
      <c r="A1392" s="0" t="n">
        <v>52475</v>
      </c>
      <c r="B1392" s="0" t="n">
        <v>909</v>
      </c>
      <c r="C1392" s="0" t="s">
        <v>4978</v>
      </c>
      <c r="D1392" s="0" t="n">
        <f aca="false">FALSE()</f>
        <v>0</v>
      </c>
      <c r="E1392" s="0" t="s">
        <v>4979</v>
      </c>
      <c r="F1392" s="0" t="s">
        <v>4980</v>
      </c>
      <c r="G1392" s="0" t="s">
        <v>4981</v>
      </c>
      <c r="H1392" s="0" t="n">
        <v>2001</v>
      </c>
      <c r="I1392" s="0" t="n">
        <v>8220</v>
      </c>
      <c r="J1392" s="0" t="n">
        <v>6778</v>
      </c>
      <c r="K1392" s="0" t="n">
        <f aca="false">FALSE()</f>
        <v>0</v>
      </c>
      <c r="M1392" s="0" t="n">
        <v>-1</v>
      </c>
    </row>
    <row r="1393" customFormat="false" ht="15" hidden="false" customHeight="false" outlineLevel="0" collapsed="false">
      <c r="A1393" s="0" t="n">
        <v>35967</v>
      </c>
      <c r="B1393" s="0" t="n">
        <v>909</v>
      </c>
      <c r="C1393" s="0" t="s">
        <v>4982</v>
      </c>
      <c r="D1393" s="0" t="n">
        <f aca="false">FALSE()</f>
        <v>0</v>
      </c>
      <c r="E1393" s="0" t="s">
        <v>4983</v>
      </c>
      <c r="F1393" s="0" t="s">
        <v>4984</v>
      </c>
      <c r="G1393" s="0" t="s">
        <v>4985</v>
      </c>
      <c r="H1393" s="0" t="n">
        <v>4</v>
      </c>
      <c r="I1393" s="0" t="n">
        <v>2</v>
      </c>
      <c r="J1393" s="0" t="n">
        <v>3</v>
      </c>
      <c r="K1393" s="0" t="n">
        <f aca="false">FALSE()</f>
        <v>0</v>
      </c>
      <c r="L1393" s="0" t="s">
        <v>21</v>
      </c>
      <c r="M1393" s="0" t="n">
        <v>-1</v>
      </c>
    </row>
    <row r="1394" customFormat="false" ht="15" hidden="false" customHeight="false" outlineLevel="0" collapsed="false">
      <c r="A1394" s="0" t="n">
        <v>21652</v>
      </c>
      <c r="B1394" s="0" t="n">
        <v>909</v>
      </c>
      <c r="C1394" s="0" t="s">
        <v>4986</v>
      </c>
      <c r="D1394" s="0" t="n">
        <f aca="false">FALSE()</f>
        <v>0</v>
      </c>
      <c r="E1394" s="0" t="s">
        <v>4987</v>
      </c>
      <c r="F1394" s="0" t="s">
        <v>4988</v>
      </c>
      <c r="G1394" s="0" t="s">
        <v>4989</v>
      </c>
      <c r="H1394" s="0" t="n">
        <v>178</v>
      </c>
      <c r="I1394" s="0" t="n">
        <v>306</v>
      </c>
      <c r="J1394" s="0" t="n">
        <v>1493</v>
      </c>
      <c r="K1394" s="0" t="n">
        <f aca="false">FALSE()</f>
        <v>0</v>
      </c>
      <c r="L1394" s="0" t="s">
        <v>21</v>
      </c>
      <c r="M1394" s="0" t="n">
        <v>0</v>
      </c>
    </row>
    <row r="1395" customFormat="false" ht="15" hidden="false" customHeight="false" outlineLevel="0" collapsed="false">
      <c r="A1395" s="0" t="n">
        <v>45556</v>
      </c>
      <c r="B1395" s="0" t="n">
        <v>909</v>
      </c>
      <c r="C1395" s="0" t="s">
        <v>4990</v>
      </c>
      <c r="D1395" s="0" t="n">
        <f aca="false">FALSE()</f>
        <v>0</v>
      </c>
      <c r="E1395" s="0" t="s">
        <v>4991</v>
      </c>
      <c r="F1395" s="0" t="s">
        <v>4992</v>
      </c>
      <c r="G1395" s="0" t="s">
        <v>4993</v>
      </c>
      <c r="H1395" s="0" t="n">
        <v>0</v>
      </c>
      <c r="I1395" s="0" t="n">
        <v>0</v>
      </c>
      <c r="J1395" s="0" t="n">
        <v>1</v>
      </c>
      <c r="K1395" s="0" t="n">
        <f aca="false">FALSE()</f>
        <v>0</v>
      </c>
      <c r="L1395" s="0" t="s">
        <v>111</v>
      </c>
      <c r="M1395" s="0" t="n">
        <v>-1</v>
      </c>
    </row>
    <row r="1396" customFormat="false" ht="15" hidden="false" customHeight="false" outlineLevel="0" collapsed="false">
      <c r="A1396" s="0" t="n">
        <v>13104</v>
      </c>
      <c r="B1396" s="0" t="n">
        <v>909</v>
      </c>
      <c r="C1396" s="0" t="s">
        <v>4994</v>
      </c>
      <c r="D1396" s="0" t="n">
        <f aca="false">FALSE()</f>
        <v>0</v>
      </c>
      <c r="E1396" s="0" t="s">
        <v>4995</v>
      </c>
      <c r="F1396" s="0" t="s">
        <v>4996</v>
      </c>
      <c r="G1396" s="0" t="s">
        <v>4997</v>
      </c>
      <c r="H1396" s="0" t="n">
        <v>296</v>
      </c>
      <c r="I1396" s="0" t="n">
        <v>36</v>
      </c>
      <c r="J1396" s="0" t="n">
        <v>64</v>
      </c>
      <c r="K1396" s="0" t="n">
        <f aca="false">FALSE()</f>
        <v>0</v>
      </c>
      <c r="L1396" s="0" t="s">
        <v>21</v>
      </c>
      <c r="M1396" s="0" t="n">
        <v>-1</v>
      </c>
    </row>
    <row r="1397" customFormat="false" ht="15" hidden="false" customHeight="false" outlineLevel="0" collapsed="false">
      <c r="A1397" s="0" t="n">
        <v>27875</v>
      </c>
      <c r="B1397" s="0" t="n">
        <v>909</v>
      </c>
      <c r="C1397" s="0" t="s">
        <v>4998</v>
      </c>
      <c r="D1397" s="0" t="n">
        <f aca="false">FALSE()</f>
        <v>0</v>
      </c>
      <c r="E1397" s="0" t="s">
        <v>4999</v>
      </c>
      <c r="F1397" s="0" t="s">
        <v>5000</v>
      </c>
      <c r="G1397" s="0" t="s">
        <v>5001</v>
      </c>
      <c r="H1397" s="0" t="n">
        <v>9</v>
      </c>
      <c r="I1397" s="0" t="n">
        <v>2</v>
      </c>
      <c r="J1397" s="0" t="n">
        <v>48</v>
      </c>
      <c r="K1397" s="0" t="n">
        <f aca="false">FALSE()</f>
        <v>0</v>
      </c>
      <c r="L1397" s="0" t="s">
        <v>5000</v>
      </c>
      <c r="M1397" s="0" t="n">
        <v>0</v>
      </c>
    </row>
    <row r="1398" customFormat="false" ht="15" hidden="false" customHeight="false" outlineLevel="0" collapsed="false">
      <c r="A1398" s="0" t="n">
        <v>34413</v>
      </c>
      <c r="B1398" s="0" t="n">
        <v>909</v>
      </c>
      <c r="C1398" s="0" t="s">
        <v>5002</v>
      </c>
      <c r="D1398" s="0" t="n">
        <f aca="false">FALSE()</f>
        <v>0</v>
      </c>
      <c r="E1398" s="0" t="s">
        <v>5003</v>
      </c>
      <c r="F1398" s="0" t="s">
        <v>5004</v>
      </c>
      <c r="G1398" s="0" t="s">
        <v>5005</v>
      </c>
      <c r="H1398" s="0" t="n">
        <v>17</v>
      </c>
      <c r="I1398" s="0" t="n">
        <v>1</v>
      </c>
      <c r="J1398" s="0" t="n">
        <v>1</v>
      </c>
      <c r="K1398" s="0" t="n">
        <f aca="false">FALSE()</f>
        <v>0</v>
      </c>
      <c r="L1398" s="0" t="s">
        <v>21</v>
      </c>
      <c r="M1398" s="0" t="n">
        <v>-1</v>
      </c>
    </row>
    <row r="1399" customFormat="false" ht="15" hidden="false" customHeight="false" outlineLevel="0" collapsed="false">
      <c r="A1399" s="0" t="n">
        <v>31391</v>
      </c>
      <c r="B1399" s="0" t="n">
        <v>909</v>
      </c>
      <c r="C1399" s="0" t="s">
        <v>5006</v>
      </c>
      <c r="D1399" s="0" t="n">
        <f aca="false">FALSE()</f>
        <v>0</v>
      </c>
      <c r="E1399" s="0" t="s">
        <v>5007</v>
      </c>
      <c r="F1399" s="0" t="s">
        <v>5008</v>
      </c>
      <c r="G1399" s="0" t="s">
        <v>5009</v>
      </c>
      <c r="H1399" s="0" t="n">
        <v>220</v>
      </c>
      <c r="I1399" s="0" t="n">
        <v>297</v>
      </c>
      <c r="J1399" s="0" t="n">
        <v>6875</v>
      </c>
      <c r="K1399" s="0" t="n">
        <f aca="false">FALSE()</f>
        <v>0</v>
      </c>
      <c r="L1399" s="0" t="s">
        <v>5008</v>
      </c>
      <c r="M1399" s="0" t="n">
        <v>0</v>
      </c>
    </row>
    <row r="1400" customFormat="false" ht="15" hidden="false" customHeight="false" outlineLevel="0" collapsed="false">
      <c r="A1400" s="0" t="n">
        <v>15947</v>
      </c>
      <c r="B1400" s="0" t="n">
        <v>909</v>
      </c>
      <c r="C1400" s="0" t="s">
        <v>5010</v>
      </c>
      <c r="D1400" s="0" t="n">
        <f aca="false">FALSE()</f>
        <v>0</v>
      </c>
      <c r="E1400" s="0" t="s">
        <v>5011</v>
      </c>
      <c r="F1400" s="0" t="s">
        <v>19</v>
      </c>
      <c r="G1400" s="0" t="s">
        <v>20</v>
      </c>
      <c r="H1400" s="0" t="n">
        <v>120</v>
      </c>
      <c r="I1400" s="0" t="n">
        <v>74</v>
      </c>
      <c r="J1400" s="0" t="n">
        <v>501</v>
      </c>
      <c r="K1400" s="0" t="n">
        <f aca="false">FALSE()</f>
        <v>0</v>
      </c>
      <c r="L1400" s="0" t="s">
        <v>21</v>
      </c>
      <c r="M1400" s="0" t="n">
        <v>-1</v>
      </c>
    </row>
    <row r="1401" customFormat="false" ht="15" hidden="false" customHeight="false" outlineLevel="0" collapsed="false">
      <c r="A1401" s="0" t="n">
        <v>55001</v>
      </c>
      <c r="B1401" s="0" t="n">
        <v>909</v>
      </c>
      <c r="C1401" s="0" t="s">
        <v>5012</v>
      </c>
      <c r="D1401" s="0" t="n">
        <f aca="false">FALSE()</f>
        <v>0</v>
      </c>
      <c r="E1401" s="0" t="s">
        <v>5013</v>
      </c>
      <c r="F1401" s="0" t="s">
        <v>2029</v>
      </c>
      <c r="G1401" s="0" t="s">
        <v>2030</v>
      </c>
      <c r="H1401" s="0" t="n">
        <v>80</v>
      </c>
      <c r="I1401" s="0" t="n">
        <v>322</v>
      </c>
      <c r="J1401" s="0" t="n">
        <v>318</v>
      </c>
      <c r="K1401" s="0" t="n">
        <f aca="false">FALSE()</f>
        <v>0</v>
      </c>
      <c r="L1401" s="0" t="s">
        <v>21</v>
      </c>
      <c r="M1401" s="0" t="n">
        <v>0</v>
      </c>
    </row>
    <row r="1402" customFormat="false" ht="15" hidden="false" customHeight="false" outlineLevel="0" collapsed="false">
      <c r="A1402" s="0" t="n">
        <v>57139</v>
      </c>
      <c r="B1402" s="0" t="n">
        <v>909</v>
      </c>
      <c r="C1402" s="0" t="s">
        <v>5014</v>
      </c>
      <c r="D1402" s="0" t="n">
        <f aca="false">FALSE()</f>
        <v>0</v>
      </c>
      <c r="E1402" s="0" t="s">
        <v>5015</v>
      </c>
      <c r="F1402" s="0" t="s">
        <v>5016</v>
      </c>
      <c r="G1402" s="0" t="s">
        <v>5017</v>
      </c>
      <c r="H1402" s="0" t="n">
        <v>82</v>
      </c>
      <c r="I1402" s="0" t="n">
        <v>297</v>
      </c>
      <c r="J1402" s="0" t="n">
        <v>1840</v>
      </c>
      <c r="K1402" s="0" t="n">
        <f aca="false">FALSE()</f>
        <v>0</v>
      </c>
      <c r="L1402" s="0" t="s">
        <v>21</v>
      </c>
      <c r="M1402" s="0" t="n">
        <v>0</v>
      </c>
    </row>
    <row r="1403" customFormat="false" ht="15" hidden="false" customHeight="false" outlineLevel="0" collapsed="false">
      <c r="A1403" s="0" t="n">
        <v>20998</v>
      </c>
      <c r="B1403" s="0" t="n">
        <v>909</v>
      </c>
      <c r="C1403" s="0" t="s">
        <v>5018</v>
      </c>
      <c r="D1403" s="0" t="n">
        <f aca="false">FALSE()</f>
        <v>0</v>
      </c>
      <c r="E1403" s="0" t="s">
        <v>573</v>
      </c>
      <c r="F1403" s="0" t="s">
        <v>5019</v>
      </c>
      <c r="G1403" s="0" t="s">
        <v>5020</v>
      </c>
      <c r="H1403" s="0" t="n">
        <v>20</v>
      </c>
      <c r="I1403" s="0" t="n">
        <v>14</v>
      </c>
      <c r="J1403" s="0" t="n">
        <v>2205</v>
      </c>
      <c r="K1403" s="0" t="n">
        <f aca="false">FALSE()</f>
        <v>0</v>
      </c>
      <c r="M1403" s="0" t="n">
        <v>-1</v>
      </c>
    </row>
    <row r="1404" customFormat="false" ht="15" hidden="false" customHeight="false" outlineLevel="0" collapsed="false">
      <c r="A1404" s="0" t="n">
        <v>42814</v>
      </c>
      <c r="B1404" s="0" t="n">
        <v>909</v>
      </c>
      <c r="C1404" s="0" t="s">
        <v>5021</v>
      </c>
      <c r="D1404" s="0" t="n">
        <f aca="false">FALSE()</f>
        <v>0</v>
      </c>
      <c r="E1404" s="0" t="s">
        <v>5022</v>
      </c>
      <c r="F1404" s="0" t="s">
        <v>5023</v>
      </c>
      <c r="G1404" s="0" t="s">
        <v>5024</v>
      </c>
      <c r="H1404" s="0" t="n">
        <v>417</v>
      </c>
      <c r="I1404" s="0" t="n">
        <v>30</v>
      </c>
      <c r="J1404" s="0" t="n">
        <v>58</v>
      </c>
      <c r="K1404" s="0" t="n">
        <f aca="false">FALSE()</f>
        <v>0</v>
      </c>
      <c r="L1404" s="0" t="s">
        <v>21</v>
      </c>
      <c r="M1404" s="0" t="n">
        <v>0</v>
      </c>
    </row>
    <row r="1405" customFormat="false" ht="15" hidden="false" customHeight="false" outlineLevel="0" collapsed="false">
      <c r="A1405" s="0" t="n">
        <v>25670</v>
      </c>
      <c r="B1405" s="0" t="n">
        <v>909</v>
      </c>
      <c r="C1405" s="0" t="s">
        <v>5025</v>
      </c>
      <c r="D1405" s="0" t="n">
        <f aca="false">FALSE()</f>
        <v>0</v>
      </c>
      <c r="E1405" s="0" t="s">
        <v>5026</v>
      </c>
      <c r="F1405" s="0" t="s">
        <v>786</v>
      </c>
      <c r="G1405" s="0" t="s">
        <v>787</v>
      </c>
      <c r="H1405" s="0" t="n">
        <v>29</v>
      </c>
      <c r="I1405" s="0" t="n">
        <v>36</v>
      </c>
      <c r="J1405" s="0" t="n">
        <v>71</v>
      </c>
      <c r="K1405" s="0" t="n">
        <f aca="false">FALSE()</f>
        <v>0</v>
      </c>
      <c r="L1405" s="0" t="s">
        <v>786</v>
      </c>
      <c r="M1405" s="0" t="n">
        <v>0</v>
      </c>
    </row>
    <row r="1406" customFormat="false" ht="15" hidden="false" customHeight="false" outlineLevel="0" collapsed="false">
      <c r="A1406" s="0" t="n">
        <v>29365</v>
      </c>
      <c r="B1406" s="0" t="n">
        <v>909</v>
      </c>
      <c r="C1406" s="0" t="s">
        <v>5027</v>
      </c>
      <c r="D1406" s="0" t="n">
        <f aca="false">FALSE()</f>
        <v>0</v>
      </c>
      <c r="E1406" s="2" t="s">
        <v>5028</v>
      </c>
      <c r="F1406" s="0" t="s">
        <v>976</v>
      </c>
      <c r="G1406" s="0" t="s">
        <v>977</v>
      </c>
      <c r="H1406" s="0" t="n">
        <v>134</v>
      </c>
      <c r="I1406" s="0" t="n">
        <v>7</v>
      </c>
      <c r="J1406" s="0" t="n">
        <v>16</v>
      </c>
      <c r="K1406" s="0" t="n">
        <f aca="false">FALSE()</f>
        <v>0</v>
      </c>
      <c r="L1406" s="0" t="s">
        <v>21</v>
      </c>
      <c r="M1406" s="0" t="n">
        <v>-1</v>
      </c>
    </row>
    <row r="1407" customFormat="false" ht="15" hidden="false" customHeight="false" outlineLevel="0" collapsed="false">
      <c r="A1407" s="0" t="n">
        <v>20938</v>
      </c>
      <c r="B1407" s="0" t="n">
        <v>909</v>
      </c>
      <c r="C1407" s="0" t="s">
        <v>5029</v>
      </c>
      <c r="D1407" s="0" t="n">
        <f aca="false">FALSE()</f>
        <v>0</v>
      </c>
      <c r="E1407" s="0" t="s">
        <v>573</v>
      </c>
      <c r="F1407" s="0" t="s">
        <v>5030</v>
      </c>
      <c r="G1407" s="0" t="s">
        <v>5031</v>
      </c>
      <c r="H1407" s="0" t="n">
        <v>2116</v>
      </c>
      <c r="I1407" s="0" t="n">
        <v>242</v>
      </c>
      <c r="J1407" s="0" t="n">
        <v>13918</v>
      </c>
      <c r="K1407" s="0" t="n">
        <f aca="false">FALSE()</f>
        <v>0</v>
      </c>
      <c r="M1407" s="0" t="n">
        <v>-1</v>
      </c>
    </row>
    <row r="1408" customFormat="false" ht="15" hidden="false" customHeight="false" outlineLevel="0" collapsed="false">
      <c r="A1408" s="0" t="n">
        <v>23457</v>
      </c>
      <c r="B1408" s="0" t="n">
        <v>909</v>
      </c>
      <c r="C1408" s="0" t="s">
        <v>5032</v>
      </c>
      <c r="D1408" s="0" t="n">
        <f aca="false">FALSE()</f>
        <v>0</v>
      </c>
      <c r="E1408" s="0" t="s">
        <v>5033</v>
      </c>
      <c r="F1408" s="0" t="s">
        <v>719</v>
      </c>
      <c r="G1408" s="0" t="s">
        <v>3019</v>
      </c>
      <c r="H1408" s="0" t="n">
        <v>14</v>
      </c>
      <c r="I1408" s="0" t="n">
        <v>42</v>
      </c>
      <c r="J1408" s="0" t="n">
        <v>1404</v>
      </c>
      <c r="K1408" s="0" t="n">
        <f aca="false">FALSE()</f>
        <v>0</v>
      </c>
      <c r="M1408" s="0" t="n">
        <v>-1</v>
      </c>
    </row>
    <row r="1409" customFormat="false" ht="15" hidden="false" customHeight="false" outlineLevel="0" collapsed="false">
      <c r="A1409" s="0" t="n">
        <v>63676</v>
      </c>
      <c r="B1409" s="0" t="n">
        <v>909</v>
      </c>
      <c r="C1409" s="0" t="s">
        <v>5034</v>
      </c>
      <c r="D1409" s="0" t="n">
        <f aca="false">FALSE()</f>
        <v>0</v>
      </c>
      <c r="E1409" s="0" t="s">
        <v>5035</v>
      </c>
      <c r="F1409" s="0" t="s">
        <v>5036</v>
      </c>
      <c r="G1409" s="0" t="s">
        <v>5037</v>
      </c>
      <c r="H1409" s="0" t="n">
        <v>8</v>
      </c>
      <c r="I1409" s="0" t="n">
        <v>0</v>
      </c>
      <c r="J1409" s="0" t="n">
        <v>16</v>
      </c>
      <c r="K1409" s="0" t="n">
        <f aca="false">FALSE()</f>
        <v>0</v>
      </c>
      <c r="L1409" s="0" t="s">
        <v>21</v>
      </c>
      <c r="M1409" s="0" t="n">
        <v>0</v>
      </c>
    </row>
    <row r="1410" customFormat="false" ht="15" hidden="false" customHeight="false" outlineLevel="0" collapsed="false">
      <c r="A1410" s="0" t="n">
        <v>2383</v>
      </c>
      <c r="B1410" s="0" t="n">
        <v>910</v>
      </c>
      <c r="C1410" s="0" t="s">
        <v>5038</v>
      </c>
      <c r="D1410" s="0" t="n">
        <f aca="false">FALSE()</f>
        <v>0</v>
      </c>
      <c r="E1410" s="0" t="s">
        <v>5039</v>
      </c>
      <c r="F1410" s="0" t="s">
        <v>5040</v>
      </c>
      <c r="G1410" s="0" t="s">
        <v>5041</v>
      </c>
      <c r="H1410" s="0" t="n">
        <v>61</v>
      </c>
      <c r="I1410" s="0" t="n">
        <v>43</v>
      </c>
      <c r="J1410" s="0" t="n">
        <v>82</v>
      </c>
      <c r="K1410" s="0" t="n">
        <f aca="false">FALSE()</f>
        <v>0</v>
      </c>
      <c r="L1410" s="0" t="s">
        <v>21</v>
      </c>
      <c r="M1410" s="0" t="n">
        <v>-1</v>
      </c>
    </row>
    <row r="1411" customFormat="false" ht="15" hidden="false" customHeight="false" outlineLevel="0" collapsed="false">
      <c r="A1411" s="0" t="n">
        <v>35840</v>
      </c>
      <c r="B1411" s="0" t="n">
        <v>909</v>
      </c>
      <c r="C1411" s="0" t="s">
        <v>5042</v>
      </c>
      <c r="D1411" s="0" t="n">
        <f aca="false">FALSE()</f>
        <v>0</v>
      </c>
      <c r="E1411" s="0" t="s">
        <v>5043</v>
      </c>
      <c r="F1411" s="0" t="s">
        <v>454</v>
      </c>
      <c r="G1411" s="0" t="s">
        <v>455</v>
      </c>
      <c r="H1411" s="0" t="n">
        <v>69</v>
      </c>
      <c r="I1411" s="0" t="n">
        <v>2</v>
      </c>
      <c r="J1411" s="0" t="n">
        <v>26</v>
      </c>
      <c r="K1411" s="0" t="n">
        <f aca="false">FALSE()</f>
        <v>0</v>
      </c>
      <c r="L1411" s="0" t="s">
        <v>21</v>
      </c>
      <c r="M1411" s="0" t="n">
        <v>-1</v>
      </c>
    </row>
    <row r="1412" customFormat="false" ht="15" hidden="false" customHeight="false" outlineLevel="0" collapsed="false">
      <c r="A1412" s="0" t="n">
        <v>63259</v>
      </c>
      <c r="B1412" s="0" t="n">
        <v>909</v>
      </c>
      <c r="C1412" s="0" t="s">
        <v>5044</v>
      </c>
      <c r="D1412" s="0" t="n">
        <f aca="false">FALSE()</f>
        <v>0</v>
      </c>
      <c r="E1412" s="0" t="s">
        <v>5045</v>
      </c>
      <c r="F1412" s="0" t="s">
        <v>1582</v>
      </c>
      <c r="G1412" s="0" t="s">
        <v>1583</v>
      </c>
      <c r="H1412" s="0" t="n">
        <v>143</v>
      </c>
      <c r="I1412" s="0" t="n">
        <v>69</v>
      </c>
      <c r="J1412" s="0" t="n">
        <v>871</v>
      </c>
      <c r="K1412" s="0" t="n">
        <f aca="false">FALSE()</f>
        <v>0</v>
      </c>
      <c r="L1412" s="0" t="s">
        <v>21</v>
      </c>
      <c r="M1412" s="0" t="n">
        <v>-1</v>
      </c>
    </row>
    <row r="1413" customFormat="false" ht="15" hidden="false" customHeight="false" outlineLevel="0" collapsed="false">
      <c r="A1413" s="0" t="n">
        <v>59051</v>
      </c>
      <c r="B1413" s="0" t="n">
        <v>909</v>
      </c>
      <c r="C1413" s="0" t="s">
        <v>5046</v>
      </c>
      <c r="D1413" s="0" t="n">
        <f aca="false">FALSE()</f>
        <v>0</v>
      </c>
      <c r="E1413" s="0" t="s">
        <v>5047</v>
      </c>
      <c r="F1413" s="0" t="s">
        <v>5048</v>
      </c>
      <c r="G1413" s="0" t="s">
        <v>5049</v>
      </c>
      <c r="H1413" s="0" t="n">
        <v>105</v>
      </c>
      <c r="I1413" s="0" t="n">
        <v>0</v>
      </c>
      <c r="J1413" s="0" t="n">
        <v>78</v>
      </c>
      <c r="K1413" s="0" t="n">
        <f aca="false">FALSE()</f>
        <v>0</v>
      </c>
      <c r="M1413" s="0" t="n">
        <v>0</v>
      </c>
    </row>
    <row r="1414" customFormat="false" ht="15" hidden="false" customHeight="false" outlineLevel="0" collapsed="false">
      <c r="A1414" s="0" t="n">
        <v>52119</v>
      </c>
      <c r="B1414" s="0" t="n">
        <v>909</v>
      </c>
      <c r="C1414" s="0" t="s">
        <v>5050</v>
      </c>
      <c r="D1414" s="0" t="n">
        <f aca="false">FALSE()</f>
        <v>0</v>
      </c>
      <c r="E1414" s="0" t="s">
        <v>5051</v>
      </c>
      <c r="F1414" s="0" t="s">
        <v>5052</v>
      </c>
      <c r="G1414" s="0" t="s">
        <v>5053</v>
      </c>
      <c r="H1414" s="0" t="n">
        <v>39</v>
      </c>
      <c r="I1414" s="0" t="n">
        <v>96</v>
      </c>
      <c r="J1414" s="0" t="n">
        <v>79</v>
      </c>
      <c r="K1414" s="0" t="n">
        <f aca="false">FALSE()</f>
        <v>0</v>
      </c>
      <c r="L1414" s="0" t="s">
        <v>5052</v>
      </c>
      <c r="M1414" s="0" t="n">
        <v>-1</v>
      </c>
    </row>
    <row r="1415" customFormat="false" ht="15" hidden="false" customHeight="false" outlineLevel="0" collapsed="false">
      <c r="A1415" s="0" t="n">
        <v>48421</v>
      </c>
      <c r="B1415" s="0" t="n">
        <v>910</v>
      </c>
      <c r="C1415" s="0" t="s">
        <v>5054</v>
      </c>
      <c r="D1415" s="0" t="n">
        <f aca="false">FALSE()</f>
        <v>0</v>
      </c>
      <c r="E1415" s="2" t="s">
        <v>5055</v>
      </c>
      <c r="F1415" s="0" t="s">
        <v>5056</v>
      </c>
      <c r="G1415" s="0" t="s">
        <v>5057</v>
      </c>
      <c r="H1415" s="0" t="n">
        <v>2788</v>
      </c>
      <c r="I1415" s="0" t="n">
        <v>21546</v>
      </c>
      <c r="J1415" s="0" t="n">
        <v>26082</v>
      </c>
      <c r="K1415" s="0" t="n">
        <f aca="false">FALSE()</f>
        <v>0</v>
      </c>
      <c r="M1415" s="0" t="n">
        <v>-1</v>
      </c>
    </row>
    <row r="1416" customFormat="false" ht="15" hidden="false" customHeight="false" outlineLevel="0" collapsed="false">
      <c r="A1416" s="0" t="n">
        <v>47054</v>
      </c>
      <c r="B1416" s="0" t="n">
        <v>909</v>
      </c>
      <c r="C1416" s="0" t="s">
        <v>5058</v>
      </c>
      <c r="D1416" s="0" t="n">
        <f aca="false">FALSE()</f>
        <v>0</v>
      </c>
      <c r="E1416" s="0" t="s">
        <v>5059</v>
      </c>
      <c r="F1416" s="0" t="s">
        <v>4485</v>
      </c>
      <c r="G1416" s="0" t="s">
        <v>4486</v>
      </c>
      <c r="H1416" s="0" t="n">
        <v>6</v>
      </c>
      <c r="I1416" s="0" t="n">
        <v>3</v>
      </c>
      <c r="J1416" s="0" t="n">
        <v>5</v>
      </c>
      <c r="K1416" s="0" t="n">
        <f aca="false">FALSE()</f>
        <v>0</v>
      </c>
      <c r="L1416" s="0" t="s">
        <v>21</v>
      </c>
      <c r="M1416" s="0" t="n">
        <v>-1</v>
      </c>
    </row>
    <row r="1417" customFormat="false" ht="15" hidden="false" customHeight="false" outlineLevel="0" collapsed="false">
      <c r="A1417" s="0" t="n">
        <v>17605</v>
      </c>
      <c r="B1417" s="0" t="n">
        <v>909</v>
      </c>
      <c r="C1417" s="0" t="s">
        <v>5060</v>
      </c>
      <c r="D1417" s="0" t="n">
        <f aca="false">FALSE()</f>
        <v>0</v>
      </c>
      <c r="E1417" s="0" t="s">
        <v>5061</v>
      </c>
      <c r="F1417" s="0" t="s">
        <v>1289</v>
      </c>
      <c r="G1417" s="0" t="s">
        <v>500</v>
      </c>
      <c r="H1417" s="0" t="n">
        <v>50</v>
      </c>
      <c r="I1417" s="0" t="n">
        <v>25</v>
      </c>
      <c r="J1417" s="0" t="n">
        <v>301</v>
      </c>
      <c r="K1417" s="0" t="n">
        <f aca="false">FALSE()</f>
        <v>0</v>
      </c>
      <c r="L1417" s="0" t="s">
        <v>1289</v>
      </c>
      <c r="M1417" s="0" t="n">
        <v>-1</v>
      </c>
    </row>
    <row r="1418" customFormat="false" ht="15" hidden="false" customHeight="false" outlineLevel="0" collapsed="false">
      <c r="A1418" s="0" t="n">
        <v>13050</v>
      </c>
      <c r="B1418" s="0" t="n">
        <v>910</v>
      </c>
      <c r="C1418" s="0" t="s">
        <v>5062</v>
      </c>
      <c r="D1418" s="0" t="n">
        <f aca="false">FALSE()</f>
        <v>0</v>
      </c>
      <c r="E1418" s="0" t="s">
        <v>5063</v>
      </c>
      <c r="F1418" s="0" t="s">
        <v>19</v>
      </c>
      <c r="G1418" s="0" t="s">
        <v>20</v>
      </c>
      <c r="H1418" s="0" t="n">
        <v>120</v>
      </c>
      <c r="I1418" s="0" t="n">
        <v>74</v>
      </c>
      <c r="J1418" s="0" t="n">
        <v>510</v>
      </c>
      <c r="K1418" s="0" t="n">
        <f aca="false">FALSE()</f>
        <v>0</v>
      </c>
      <c r="L1418" s="0" t="s">
        <v>21</v>
      </c>
      <c r="M1418" s="0" t="n">
        <v>0</v>
      </c>
    </row>
    <row r="1419" customFormat="false" ht="15" hidden="false" customHeight="false" outlineLevel="0" collapsed="false">
      <c r="A1419" s="0" t="n">
        <v>56547</v>
      </c>
      <c r="B1419" s="0" t="n">
        <v>910</v>
      </c>
      <c r="C1419" s="0" t="s">
        <v>5064</v>
      </c>
      <c r="D1419" s="0" t="n">
        <f aca="false">FALSE()</f>
        <v>0</v>
      </c>
      <c r="E1419" s="0" t="s">
        <v>5065</v>
      </c>
      <c r="F1419" s="0" t="s">
        <v>5066</v>
      </c>
      <c r="G1419" s="0" t="s">
        <v>5067</v>
      </c>
      <c r="H1419" s="0" t="n">
        <v>527</v>
      </c>
      <c r="I1419" s="0" t="n">
        <v>69</v>
      </c>
      <c r="J1419" s="0" t="n">
        <v>4875</v>
      </c>
      <c r="K1419" s="0" t="n">
        <f aca="false">FALSE()</f>
        <v>0</v>
      </c>
      <c r="L1419" s="0" t="s">
        <v>5066</v>
      </c>
      <c r="M1419" s="0" t="n">
        <v>0</v>
      </c>
    </row>
    <row r="1420" customFormat="false" ht="15" hidden="false" customHeight="false" outlineLevel="0" collapsed="false">
      <c r="A1420" s="0" t="n">
        <v>31320</v>
      </c>
      <c r="B1420" s="0" t="n">
        <v>909</v>
      </c>
      <c r="C1420" s="0" t="s">
        <v>5068</v>
      </c>
      <c r="D1420" s="0" t="n">
        <f aca="false">FALSE()</f>
        <v>0</v>
      </c>
      <c r="E1420" s="0" t="s">
        <v>5069</v>
      </c>
      <c r="F1420" s="0" t="s">
        <v>4622</v>
      </c>
      <c r="G1420" s="0" t="s">
        <v>4623</v>
      </c>
      <c r="H1420" s="0" t="n">
        <v>130</v>
      </c>
      <c r="I1420" s="0" t="n">
        <v>55</v>
      </c>
      <c r="J1420" s="0" t="n">
        <v>453</v>
      </c>
      <c r="K1420" s="0" t="n">
        <f aca="false">FALSE()</f>
        <v>0</v>
      </c>
      <c r="L1420" s="0" t="s">
        <v>21</v>
      </c>
      <c r="M1420" s="0" t="n">
        <v>-1</v>
      </c>
    </row>
    <row r="1421" customFormat="false" ht="15" hidden="false" customHeight="false" outlineLevel="0" collapsed="false">
      <c r="A1421" s="0" t="n">
        <v>27503</v>
      </c>
      <c r="B1421" s="0" t="n">
        <v>909</v>
      </c>
      <c r="C1421" s="0" t="s">
        <v>5070</v>
      </c>
      <c r="D1421" s="0" t="n">
        <f aca="false">FALSE()</f>
        <v>0</v>
      </c>
      <c r="E1421" s="0" t="s">
        <v>5071</v>
      </c>
      <c r="F1421" s="0" t="s">
        <v>5072</v>
      </c>
      <c r="G1421" s="0" t="s">
        <v>5073</v>
      </c>
      <c r="H1421" s="0" t="n">
        <v>69</v>
      </c>
      <c r="I1421" s="0" t="n">
        <v>9</v>
      </c>
      <c r="J1421" s="0" t="n">
        <v>32</v>
      </c>
      <c r="K1421" s="0" t="n">
        <f aca="false">FALSE()</f>
        <v>0</v>
      </c>
      <c r="M1421" s="0" t="n">
        <v>-1</v>
      </c>
    </row>
    <row r="1422" customFormat="false" ht="15" hidden="false" customHeight="false" outlineLevel="0" collapsed="false">
      <c r="A1422" s="0" t="n">
        <v>21312</v>
      </c>
      <c r="B1422" s="0" t="n">
        <v>909</v>
      </c>
      <c r="C1422" s="0" t="s">
        <v>5074</v>
      </c>
      <c r="D1422" s="0" t="n">
        <f aca="false">FALSE()</f>
        <v>0</v>
      </c>
      <c r="E1422" s="0" t="s">
        <v>5075</v>
      </c>
      <c r="F1422" s="0" t="s">
        <v>5076</v>
      </c>
      <c r="G1422" s="0" t="s">
        <v>5077</v>
      </c>
      <c r="H1422" s="0" t="n">
        <v>265</v>
      </c>
      <c r="I1422" s="0" t="n">
        <v>62</v>
      </c>
      <c r="J1422" s="0" t="n">
        <v>144</v>
      </c>
      <c r="K1422" s="0" t="n">
        <f aca="false">FALSE()</f>
        <v>0</v>
      </c>
      <c r="L1422" s="0" t="s">
        <v>21</v>
      </c>
      <c r="M1422" s="0" t="n">
        <v>0</v>
      </c>
    </row>
    <row r="1423" customFormat="false" ht="15" hidden="false" customHeight="false" outlineLevel="0" collapsed="false">
      <c r="A1423" s="0" t="n">
        <v>7342</v>
      </c>
      <c r="B1423" s="0" t="n">
        <v>910</v>
      </c>
      <c r="C1423" s="0" t="s">
        <v>5078</v>
      </c>
      <c r="D1423" s="0" t="n">
        <f aca="false">FALSE()</f>
        <v>0</v>
      </c>
      <c r="E1423" s="0" t="s">
        <v>104</v>
      </c>
      <c r="F1423" s="0" t="s">
        <v>5079</v>
      </c>
      <c r="G1423" s="0" t="s">
        <v>5080</v>
      </c>
      <c r="H1423" s="0" t="n">
        <v>216</v>
      </c>
      <c r="I1423" s="0" t="n">
        <v>218</v>
      </c>
      <c r="J1423" s="0" t="n">
        <v>9723</v>
      </c>
      <c r="K1423" s="0" t="n">
        <f aca="false">FALSE()</f>
        <v>0</v>
      </c>
      <c r="M1423" s="0" t="n">
        <v>-1</v>
      </c>
    </row>
    <row r="1424" customFormat="false" ht="15" hidden="false" customHeight="false" outlineLevel="0" collapsed="false">
      <c r="A1424" s="0" t="n">
        <v>4989</v>
      </c>
      <c r="B1424" s="0" t="n">
        <v>909</v>
      </c>
      <c r="C1424" s="0" t="s">
        <v>5081</v>
      </c>
      <c r="D1424" s="0" t="n">
        <f aca="false">FALSE()</f>
        <v>0</v>
      </c>
      <c r="E1424" s="0" t="s">
        <v>5082</v>
      </c>
      <c r="F1424" s="0" t="s">
        <v>5083</v>
      </c>
      <c r="G1424" s="0" t="s">
        <v>5084</v>
      </c>
      <c r="H1424" s="0" t="n">
        <v>22</v>
      </c>
      <c r="I1424" s="0" t="n">
        <v>10</v>
      </c>
      <c r="J1424" s="0" t="n">
        <v>370</v>
      </c>
      <c r="K1424" s="0" t="n">
        <f aca="false">FALSE()</f>
        <v>0</v>
      </c>
      <c r="L1424" s="0" t="s">
        <v>21</v>
      </c>
      <c r="M1424" s="0" t="n">
        <v>-1</v>
      </c>
    </row>
    <row r="1425" customFormat="false" ht="15" hidden="false" customHeight="false" outlineLevel="0" collapsed="false">
      <c r="A1425" s="0" t="n">
        <v>68011</v>
      </c>
      <c r="B1425" s="0" t="n">
        <v>909</v>
      </c>
      <c r="C1425" s="0" t="s">
        <v>5085</v>
      </c>
      <c r="D1425" s="0" t="n">
        <f aca="false">FALSE()</f>
        <v>0</v>
      </c>
      <c r="E1425" s="0" t="s">
        <v>5086</v>
      </c>
      <c r="F1425" s="0" t="s">
        <v>598</v>
      </c>
      <c r="G1425" s="0" t="s">
        <v>599</v>
      </c>
      <c r="H1425" s="0" t="n">
        <v>75</v>
      </c>
      <c r="I1425" s="0" t="n">
        <v>17</v>
      </c>
      <c r="J1425" s="0" t="n">
        <v>14</v>
      </c>
      <c r="K1425" s="0" t="n">
        <f aca="false">FALSE()</f>
        <v>0</v>
      </c>
      <c r="M1425" s="0" t="n">
        <v>0</v>
      </c>
    </row>
    <row r="1426" customFormat="false" ht="15" hidden="false" customHeight="false" outlineLevel="0" collapsed="false">
      <c r="A1426" s="0" t="n">
        <v>36269</v>
      </c>
      <c r="B1426" s="0" t="n">
        <v>908</v>
      </c>
      <c r="C1426" s="0" t="s">
        <v>5087</v>
      </c>
      <c r="D1426" s="0" t="n">
        <f aca="false">FALSE()</f>
        <v>0</v>
      </c>
      <c r="E1426" s="0" t="s">
        <v>5088</v>
      </c>
      <c r="F1426" s="0" t="s">
        <v>5089</v>
      </c>
      <c r="G1426" s="0" t="s">
        <v>5090</v>
      </c>
      <c r="H1426" s="0" t="n">
        <v>180</v>
      </c>
      <c r="I1426" s="0" t="n">
        <v>32</v>
      </c>
      <c r="J1426" s="0" t="n">
        <v>17</v>
      </c>
      <c r="K1426" s="0" t="n">
        <f aca="false">FALSE()</f>
        <v>0</v>
      </c>
      <c r="L1426" s="0" t="s">
        <v>379</v>
      </c>
      <c r="M1426" s="0" t="n">
        <v>0</v>
      </c>
    </row>
    <row r="1427" customFormat="false" ht="15" hidden="false" customHeight="false" outlineLevel="0" collapsed="false">
      <c r="A1427" s="0" t="n">
        <v>34646</v>
      </c>
      <c r="B1427" s="0" t="n">
        <v>909</v>
      </c>
      <c r="C1427" s="0" t="s">
        <v>5091</v>
      </c>
      <c r="D1427" s="0" t="n">
        <f aca="false">FALSE()</f>
        <v>0</v>
      </c>
      <c r="E1427" s="0" t="s">
        <v>5092</v>
      </c>
      <c r="F1427" s="0" t="s">
        <v>5093</v>
      </c>
      <c r="G1427" s="0" t="s">
        <v>5094</v>
      </c>
      <c r="H1427" s="0" t="n">
        <v>98</v>
      </c>
      <c r="I1427" s="0" t="n">
        <v>71</v>
      </c>
      <c r="J1427" s="0" t="n">
        <v>59</v>
      </c>
      <c r="K1427" s="0" t="n">
        <f aca="false">FALSE()</f>
        <v>0</v>
      </c>
      <c r="L1427" s="0" t="s">
        <v>21</v>
      </c>
      <c r="M1427" s="0" t="n">
        <v>0</v>
      </c>
    </row>
    <row r="1428" customFormat="false" ht="15" hidden="false" customHeight="false" outlineLevel="0" collapsed="false">
      <c r="A1428" s="0" t="n">
        <v>35912</v>
      </c>
      <c r="B1428" s="0" t="n">
        <v>909</v>
      </c>
      <c r="C1428" s="0" t="s">
        <v>5095</v>
      </c>
      <c r="D1428" s="0" t="n">
        <f aca="false">FALSE()</f>
        <v>0</v>
      </c>
      <c r="E1428" s="0" t="s">
        <v>5096</v>
      </c>
      <c r="F1428" s="0" t="s">
        <v>4573</v>
      </c>
      <c r="G1428" s="0" t="s">
        <v>4574</v>
      </c>
      <c r="H1428" s="0" t="n">
        <v>43</v>
      </c>
      <c r="I1428" s="0" t="n">
        <v>3</v>
      </c>
      <c r="J1428" s="0" t="n">
        <v>25</v>
      </c>
      <c r="K1428" s="0" t="n">
        <f aca="false">FALSE()</f>
        <v>0</v>
      </c>
      <c r="M1428" s="0" t="n">
        <v>0</v>
      </c>
    </row>
    <row r="1429" customFormat="false" ht="15" hidden="false" customHeight="false" outlineLevel="0" collapsed="false">
      <c r="A1429" s="0" t="n">
        <v>39844</v>
      </c>
      <c r="B1429" s="0" t="n">
        <v>910</v>
      </c>
      <c r="C1429" s="0" t="s">
        <v>5097</v>
      </c>
      <c r="D1429" s="0" t="n">
        <f aca="false">FALSE()</f>
        <v>0</v>
      </c>
      <c r="E1429" s="0" t="s">
        <v>5098</v>
      </c>
      <c r="F1429" s="0" t="s">
        <v>2029</v>
      </c>
      <c r="G1429" s="0" t="s">
        <v>2030</v>
      </c>
      <c r="H1429" s="0" t="n">
        <v>80</v>
      </c>
      <c r="I1429" s="0" t="n">
        <v>323</v>
      </c>
      <c r="J1429" s="0" t="n">
        <v>329</v>
      </c>
      <c r="K1429" s="0" t="n">
        <f aca="false">FALSE()</f>
        <v>0</v>
      </c>
      <c r="L1429" s="0" t="s">
        <v>21</v>
      </c>
      <c r="M1429" s="0" t="n">
        <v>0</v>
      </c>
    </row>
    <row r="1430" customFormat="false" ht="15" hidden="false" customHeight="false" outlineLevel="0" collapsed="false">
      <c r="A1430" s="0" t="n">
        <v>12883</v>
      </c>
      <c r="B1430" s="0" t="n">
        <v>909</v>
      </c>
      <c r="C1430" s="0" t="s">
        <v>5099</v>
      </c>
      <c r="D1430" s="0" t="n">
        <f aca="false">FALSE()</f>
        <v>0</v>
      </c>
      <c r="E1430" s="0" t="s">
        <v>5100</v>
      </c>
      <c r="F1430" s="0" t="s">
        <v>5101</v>
      </c>
      <c r="G1430" s="0" t="s">
        <v>5102</v>
      </c>
      <c r="H1430" s="0" t="n">
        <v>59</v>
      </c>
      <c r="I1430" s="0" t="n">
        <v>14</v>
      </c>
      <c r="J1430" s="0" t="n">
        <v>91</v>
      </c>
      <c r="K1430" s="0" t="n">
        <f aca="false">FALSE()</f>
        <v>0</v>
      </c>
      <c r="M1430" s="0" t="n">
        <v>0</v>
      </c>
    </row>
    <row r="1431" customFormat="false" ht="15" hidden="false" customHeight="false" outlineLevel="0" collapsed="false">
      <c r="A1431" s="0" t="n">
        <v>21232</v>
      </c>
      <c r="B1431" s="0" t="n">
        <v>909</v>
      </c>
      <c r="C1431" s="0" t="s">
        <v>5103</v>
      </c>
      <c r="D1431" s="0" t="n">
        <f aca="false">FALSE()</f>
        <v>0</v>
      </c>
      <c r="E1431" s="0" t="s">
        <v>5104</v>
      </c>
      <c r="F1431" s="0" t="s">
        <v>129</v>
      </c>
      <c r="G1431" s="0" t="s">
        <v>130</v>
      </c>
      <c r="H1431" s="0" t="n">
        <v>111</v>
      </c>
      <c r="I1431" s="0" t="n">
        <v>32</v>
      </c>
      <c r="J1431" s="0" t="n">
        <v>570</v>
      </c>
      <c r="K1431" s="0" t="n">
        <f aca="false">FALSE()</f>
        <v>0</v>
      </c>
      <c r="L1431" s="0" t="s">
        <v>21</v>
      </c>
      <c r="M1431" s="0" t="n">
        <v>-1</v>
      </c>
    </row>
    <row r="1432" customFormat="false" ht="15" hidden="false" customHeight="false" outlineLevel="0" collapsed="false">
      <c r="A1432" s="0" t="n">
        <v>4076</v>
      </c>
      <c r="B1432" s="0" t="n">
        <v>910</v>
      </c>
      <c r="C1432" s="0" t="s">
        <v>5105</v>
      </c>
      <c r="D1432" s="0" t="n">
        <f aca="false">FALSE()</f>
        <v>0</v>
      </c>
      <c r="E1432" s="0" t="s">
        <v>5106</v>
      </c>
      <c r="F1432" s="0" t="s">
        <v>1330</v>
      </c>
      <c r="G1432" s="0" t="s">
        <v>1331</v>
      </c>
      <c r="H1432" s="0" t="n">
        <v>15</v>
      </c>
      <c r="I1432" s="0" t="n">
        <v>8</v>
      </c>
      <c r="J1432" s="0" t="n">
        <v>40</v>
      </c>
      <c r="K1432" s="0" t="n">
        <f aca="false">FALSE()</f>
        <v>0</v>
      </c>
      <c r="L1432" s="0" t="s">
        <v>21</v>
      </c>
      <c r="M1432" s="0" t="n">
        <v>-1</v>
      </c>
    </row>
    <row r="1433" customFormat="false" ht="15" hidden="false" customHeight="false" outlineLevel="0" collapsed="false">
      <c r="A1433" s="0" t="n">
        <v>34113</v>
      </c>
      <c r="B1433" s="0" t="n">
        <v>909</v>
      </c>
      <c r="C1433" s="0" t="s">
        <v>5107</v>
      </c>
      <c r="D1433" s="0" t="n">
        <f aca="false">FALSE()</f>
        <v>0</v>
      </c>
      <c r="E1433" s="0" t="s">
        <v>5108</v>
      </c>
      <c r="F1433" s="0" t="s">
        <v>5109</v>
      </c>
      <c r="G1433" s="0" t="s">
        <v>5110</v>
      </c>
      <c r="H1433" s="0" t="n">
        <v>598</v>
      </c>
      <c r="I1433" s="0" t="n">
        <v>472</v>
      </c>
      <c r="J1433" s="0" t="n">
        <v>20103</v>
      </c>
      <c r="K1433" s="0" t="n">
        <f aca="false">FALSE()</f>
        <v>0</v>
      </c>
      <c r="L1433" s="0" t="s">
        <v>21</v>
      </c>
      <c r="M1433" s="0" t="n">
        <v>0</v>
      </c>
    </row>
    <row r="1434" customFormat="false" ht="15" hidden="false" customHeight="false" outlineLevel="0" collapsed="false">
      <c r="A1434" s="0" t="n">
        <v>12886</v>
      </c>
      <c r="B1434" s="0" t="n">
        <v>909</v>
      </c>
      <c r="C1434" s="0" t="s">
        <v>5111</v>
      </c>
      <c r="D1434" s="0" t="n">
        <f aca="false">FALSE()</f>
        <v>0</v>
      </c>
      <c r="E1434" s="0" t="s">
        <v>5112</v>
      </c>
      <c r="F1434" s="0" t="s">
        <v>5113</v>
      </c>
      <c r="G1434" s="0" t="s">
        <v>5114</v>
      </c>
      <c r="H1434" s="0" t="n">
        <v>25</v>
      </c>
      <c r="I1434" s="0" t="n">
        <v>15</v>
      </c>
      <c r="J1434" s="0" t="n">
        <v>58</v>
      </c>
      <c r="K1434" s="0" t="n">
        <f aca="false">FALSE()</f>
        <v>0</v>
      </c>
      <c r="L1434" s="0" t="s">
        <v>21</v>
      </c>
      <c r="M1434" s="0" t="n">
        <v>-1</v>
      </c>
    </row>
    <row r="1435" customFormat="false" ht="15" hidden="false" customHeight="false" outlineLevel="0" collapsed="false">
      <c r="A1435" s="0" t="n">
        <v>21290</v>
      </c>
      <c r="B1435" s="0" t="n">
        <v>909</v>
      </c>
      <c r="C1435" s="0" t="s">
        <v>5115</v>
      </c>
      <c r="D1435" s="0" t="n">
        <f aca="false">FALSE()</f>
        <v>0</v>
      </c>
      <c r="E1435" s="0" t="s">
        <v>5116</v>
      </c>
      <c r="F1435" s="0" t="s">
        <v>2493</v>
      </c>
      <c r="G1435" s="0" t="s">
        <v>2494</v>
      </c>
      <c r="H1435" s="0" t="n">
        <v>327</v>
      </c>
      <c r="I1435" s="0" t="n">
        <v>94</v>
      </c>
      <c r="J1435" s="0" t="n">
        <v>403</v>
      </c>
      <c r="K1435" s="0" t="n">
        <f aca="false">FALSE()</f>
        <v>0</v>
      </c>
      <c r="L1435" s="0" t="s">
        <v>2493</v>
      </c>
      <c r="M1435" s="0" t="n">
        <v>0</v>
      </c>
    </row>
    <row r="1436" customFormat="false" ht="15" hidden="false" customHeight="false" outlineLevel="0" collapsed="false">
      <c r="A1436" s="0" t="n">
        <v>41965</v>
      </c>
      <c r="B1436" s="0" t="n">
        <v>909</v>
      </c>
      <c r="C1436" s="0" t="s">
        <v>5117</v>
      </c>
      <c r="D1436" s="0" t="n">
        <f aca="false">FALSE()</f>
        <v>0</v>
      </c>
      <c r="E1436" s="2" t="s">
        <v>5118</v>
      </c>
      <c r="F1436" s="0" t="s">
        <v>5119</v>
      </c>
      <c r="G1436" s="0" t="s">
        <v>5120</v>
      </c>
      <c r="H1436" s="0" t="n">
        <v>137</v>
      </c>
      <c r="I1436" s="0" t="n">
        <v>8</v>
      </c>
      <c r="J1436" s="0" t="n">
        <v>54</v>
      </c>
      <c r="K1436" s="0" t="n">
        <f aca="false">FALSE()</f>
        <v>0</v>
      </c>
      <c r="L1436" s="0" t="s">
        <v>21</v>
      </c>
      <c r="M1436" s="0" t="n">
        <v>-1</v>
      </c>
    </row>
    <row r="1437" customFormat="false" ht="15" hidden="false" customHeight="false" outlineLevel="0" collapsed="false">
      <c r="A1437" s="0" t="n">
        <v>19463</v>
      </c>
      <c r="B1437" s="0" t="n">
        <v>909</v>
      </c>
      <c r="C1437" s="0" t="s">
        <v>5121</v>
      </c>
      <c r="D1437" s="0" t="n">
        <f aca="false">FALSE()</f>
        <v>0</v>
      </c>
      <c r="E1437" s="0" t="s">
        <v>5122</v>
      </c>
      <c r="F1437" s="0" t="s">
        <v>5123</v>
      </c>
      <c r="G1437" s="0" t="s">
        <v>5124</v>
      </c>
      <c r="H1437" s="0" t="n">
        <v>37</v>
      </c>
      <c r="I1437" s="0" t="n">
        <v>0</v>
      </c>
      <c r="J1437" s="0" t="n">
        <v>9</v>
      </c>
      <c r="K1437" s="0" t="n">
        <f aca="false">FALSE()</f>
        <v>0</v>
      </c>
      <c r="L1437" s="0" t="s">
        <v>21</v>
      </c>
      <c r="M1437" s="0" t="n">
        <v>0</v>
      </c>
    </row>
    <row r="1438" customFormat="false" ht="15" hidden="false" customHeight="false" outlineLevel="0" collapsed="false">
      <c r="A1438" s="0" t="n">
        <v>23410</v>
      </c>
      <c r="B1438" s="0" t="n">
        <v>909</v>
      </c>
      <c r="C1438" s="0" t="s">
        <v>5125</v>
      </c>
      <c r="D1438" s="0" t="n">
        <f aca="false">FALSE()</f>
        <v>0</v>
      </c>
      <c r="E1438" s="0" t="s">
        <v>5126</v>
      </c>
      <c r="F1438" s="0" t="s">
        <v>3930</v>
      </c>
      <c r="G1438" s="0" t="s">
        <v>3931</v>
      </c>
      <c r="H1438" s="0" t="n">
        <v>11</v>
      </c>
      <c r="I1438" s="0" t="n">
        <v>4</v>
      </c>
      <c r="J1438" s="0" t="n">
        <v>6</v>
      </c>
      <c r="K1438" s="0" t="n">
        <f aca="false">FALSE()</f>
        <v>0</v>
      </c>
      <c r="L1438" s="0" t="s">
        <v>21</v>
      </c>
      <c r="M1438" s="0" t="n">
        <v>0</v>
      </c>
    </row>
    <row r="1439" customFormat="false" ht="15" hidden="false" customHeight="false" outlineLevel="0" collapsed="false">
      <c r="A1439" s="0" t="n">
        <v>64484</v>
      </c>
      <c r="B1439" s="0" t="n">
        <v>909</v>
      </c>
      <c r="C1439" s="0" t="s">
        <v>5127</v>
      </c>
      <c r="D1439" s="0" t="n">
        <f aca="false">FALSE()</f>
        <v>0</v>
      </c>
      <c r="E1439" s="0" t="s">
        <v>5128</v>
      </c>
      <c r="F1439" s="0" t="s">
        <v>5129</v>
      </c>
      <c r="G1439" s="0" t="s">
        <v>5130</v>
      </c>
      <c r="H1439" s="0" t="n">
        <v>279</v>
      </c>
      <c r="I1439" s="0" t="n">
        <v>69</v>
      </c>
      <c r="J1439" s="0" t="n">
        <v>856</v>
      </c>
      <c r="K1439" s="0" t="n">
        <f aca="false">FALSE()</f>
        <v>0</v>
      </c>
      <c r="L1439" s="0" t="s">
        <v>4765</v>
      </c>
      <c r="M1439" s="0" t="n">
        <v>-1</v>
      </c>
    </row>
    <row r="1440" customFormat="false" ht="15" hidden="false" customHeight="false" outlineLevel="0" collapsed="false">
      <c r="A1440" s="0" t="n">
        <v>63226</v>
      </c>
      <c r="B1440" s="0" t="n">
        <v>909</v>
      </c>
      <c r="C1440" s="0" t="s">
        <v>5131</v>
      </c>
      <c r="D1440" s="0" t="n">
        <f aca="false">FALSE()</f>
        <v>0</v>
      </c>
      <c r="E1440" s="2" t="s">
        <v>5132</v>
      </c>
      <c r="F1440" s="0" t="s">
        <v>5133</v>
      </c>
      <c r="G1440" s="0" t="s">
        <v>5134</v>
      </c>
      <c r="H1440" s="0" t="n">
        <v>81</v>
      </c>
      <c r="I1440" s="0" t="n">
        <v>4</v>
      </c>
      <c r="J1440" s="0" t="n">
        <v>722</v>
      </c>
      <c r="K1440" s="0" t="n">
        <f aca="false">FALSE()</f>
        <v>0</v>
      </c>
      <c r="L1440" s="0" t="s">
        <v>251</v>
      </c>
      <c r="M1440" s="0" t="n">
        <v>1</v>
      </c>
    </row>
    <row r="1441" customFormat="false" ht="15" hidden="false" customHeight="false" outlineLevel="0" collapsed="false">
      <c r="A1441" s="0" t="n">
        <v>34581</v>
      </c>
      <c r="B1441" s="0" t="n">
        <v>909</v>
      </c>
      <c r="C1441" s="0" t="s">
        <v>5135</v>
      </c>
      <c r="D1441" s="0" t="n">
        <f aca="false">FALSE()</f>
        <v>0</v>
      </c>
      <c r="E1441" s="0" t="s">
        <v>5136</v>
      </c>
      <c r="F1441" s="0" t="s">
        <v>4439</v>
      </c>
      <c r="G1441" s="0" t="s">
        <v>4440</v>
      </c>
      <c r="H1441" s="0" t="n">
        <v>129</v>
      </c>
      <c r="I1441" s="0" t="n">
        <v>26</v>
      </c>
      <c r="J1441" s="0" t="n">
        <v>262</v>
      </c>
      <c r="K1441" s="0" t="n">
        <f aca="false">FALSE()</f>
        <v>0</v>
      </c>
      <c r="L1441" s="0" t="s">
        <v>21</v>
      </c>
      <c r="M1441" s="0" t="n">
        <v>0</v>
      </c>
    </row>
    <row r="1442" customFormat="false" ht="15" hidden="false" customHeight="false" outlineLevel="0" collapsed="false">
      <c r="A1442" s="0" t="n">
        <v>30694</v>
      </c>
      <c r="B1442" s="0" t="n">
        <v>909</v>
      </c>
      <c r="C1442" s="0" t="s">
        <v>5137</v>
      </c>
      <c r="D1442" s="0" t="n">
        <f aca="false">FALSE()</f>
        <v>0</v>
      </c>
      <c r="E1442" s="0" t="s">
        <v>5138</v>
      </c>
      <c r="F1442" s="0" t="s">
        <v>3667</v>
      </c>
      <c r="G1442" s="0" t="s">
        <v>3668</v>
      </c>
      <c r="H1442" s="0" t="n">
        <v>80</v>
      </c>
      <c r="I1442" s="0" t="n">
        <v>27</v>
      </c>
      <c r="J1442" s="0" t="n">
        <v>58</v>
      </c>
      <c r="K1442" s="0" t="n">
        <f aca="false">FALSE()</f>
        <v>0</v>
      </c>
      <c r="L1442" s="0" t="s">
        <v>21</v>
      </c>
      <c r="M1442" s="0" t="n">
        <v>0</v>
      </c>
    </row>
    <row r="1443" customFormat="false" ht="15" hidden="false" customHeight="false" outlineLevel="0" collapsed="false">
      <c r="A1443" s="0" t="n">
        <v>30712</v>
      </c>
      <c r="B1443" s="0" t="n">
        <v>909</v>
      </c>
      <c r="C1443" s="0" t="s">
        <v>5139</v>
      </c>
      <c r="D1443" s="0" t="n">
        <f aca="false">FALSE()</f>
        <v>0</v>
      </c>
      <c r="E1443" s="0" t="s">
        <v>5140</v>
      </c>
      <c r="F1443" s="0" t="s">
        <v>5141</v>
      </c>
      <c r="G1443" s="0" t="s">
        <v>5142</v>
      </c>
      <c r="H1443" s="0" t="n">
        <v>174</v>
      </c>
      <c r="I1443" s="0" t="n">
        <v>33</v>
      </c>
      <c r="J1443" s="0" t="n">
        <v>156</v>
      </c>
      <c r="K1443" s="0" t="n">
        <f aca="false">FALSE()</f>
        <v>0</v>
      </c>
      <c r="L1443" s="0" t="s">
        <v>21</v>
      </c>
      <c r="M1443" s="0" t="n">
        <v>0</v>
      </c>
    </row>
    <row r="1444" customFormat="false" ht="15" hidden="false" customHeight="false" outlineLevel="0" collapsed="false">
      <c r="A1444" s="0" t="n">
        <v>59013</v>
      </c>
      <c r="B1444" s="0" t="n">
        <v>909</v>
      </c>
      <c r="C1444" s="0" t="s">
        <v>5143</v>
      </c>
      <c r="D1444" s="0" t="n">
        <f aca="false">FALSE()</f>
        <v>0</v>
      </c>
      <c r="E1444" s="0" t="s">
        <v>5144</v>
      </c>
      <c r="F1444" s="0" t="s">
        <v>4573</v>
      </c>
      <c r="G1444" s="0" t="s">
        <v>4574</v>
      </c>
      <c r="H1444" s="0" t="n">
        <v>44</v>
      </c>
      <c r="I1444" s="0" t="n">
        <v>3</v>
      </c>
      <c r="J1444" s="0" t="n">
        <v>33</v>
      </c>
      <c r="K1444" s="0" t="n">
        <f aca="false">FALSE()</f>
        <v>0</v>
      </c>
      <c r="M1444" s="0" t="n">
        <v>-1</v>
      </c>
    </row>
    <row r="1445" customFormat="false" ht="15" hidden="false" customHeight="false" outlineLevel="0" collapsed="false">
      <c r="A1445" s="0" t="n">
        <v>16478</v>
      </c>
      <c r="B1445" s="0" t="n">
        <v>909</v>
      </c>
      <c r="C1445" s="0" t="s">
        <v>5145</v>
      </c>
      <c r="D1445" s="0" t="n">
        <f aca="false">FALSE()</f>
        <v>0</v>
      </c>
      <c r="E1445" s="0" t="s">
        <v>5146</v>
      </c>
      <c r="F1445" s="0" t="s">
        <v>5147</v>
      </c>
      <c r="G1445" s="0" t="s">
        <v>5148</v>
      </c>
      <c r="H1445" s="0" t="n">
        <v>629</v>
      </c>
      <c r="I1445" s="0" t="n">
        <v>48</v>
      </c>
      <c r="J1445" s="0" t="n">
        <v>304</v>
      </c>
      <c r="K1445" s="0" t="n">
        <f aca="false">FALSE()</f>
        <v>0</v>
      </c>
      <c r="L1445" s="0" t="s">
        <v>21</v>
      </c>
      <c r="M1445" s="0" t="n">
        <v>-1</v>
      </c>
    </row>
    <row r="1446" customFormat="false" ht="15" hidden="false" customHeight="false" outlineLevel="0" collapsed="false">
      <c r="A1446" s="0" t="n">
        <v>64423</v>
      </c>
      <c r="B1446" s="0" t="n">
        <v>909</v>
      </c>
      <c r="C1446" s="0" t="s">
        <v>5149</v>
      </c>
      <c r="D1446" s="0" t="n">
        <f aca="false">FALSE()</f>
        <v>0</v>
      </c>
      <c r="E1446" s="0" t="s">
        <v>5150</v>
      </c>
      <c r="F1446" s="0" t="s">
        <v>266</v>
      </c>
      <c r="G1446" s="0" t="s">
        <v>267</v>
      </c>
      <c r="H1446" s="0" t="n">
        <v>4996</v>
      </c>
      <c r="I1446" s="0" t="n">
        <v>1754</v>
      </c>
      <c r="J1446" s="0" t="n">
        <v>11210</v>
      </c>
      <c r="K1446" s="0" t="n">
        <f aca="false">FALSE()</f>
        <v>0</v>
      </c>
      <c r="M1446" s="0" t="n">
        <v>1</v>
      </c>
    </row>
    <row r="1447" customFormat="false" ht="15" hidden="false" customHeight="false" outlineLevel="0" collapsed="false">
      <c r="A1447" s="0" t="n">
        <v>16754</v>
      </c>
      <c r="B1447" s="0" t="n">
        <v>909</v>
      </c>
      <c r="C1447" s="0" t="s">
        <v>5151</v>
      </c>
      <c r="D1447" s="0" t="n">
        <f aca="false">FALSE()</f>
        <v>0</v>
      </c>
      <c r="E1447" s="0" t="s">
        <v>5152</v>
      </c>
      <c r="F1447" s="0" t="s">
        <v>5153</v>
      </c>
      <c r="G1447" s="0" t="s">
        <v>5154</v>
      </c>
      <c r="H1447" s="0" t="n">
        <v>250</v>
      </c>
      <c r="I1447" s="0" t="n">
        <v>22</v>
      </c>
      <c r="J1447" s="0" t="n">
        <v>31</v>
      </c>
      <c r="K1447" s="0" t="n">
        <f aca="false">FALSE()</f>
        <v>0</v>
      </c>
      <c r="L1447" s="0" t="s">
        <v>21</v>
      </c>
      <c r="M1447" s="0" t="n">
        <v>0</v>
      </c>
    </row>
    <row r="1448" customFormat="false" ht="15" hidden="false" customHeight="false" outlineLevel="0" collapsed="false">
      <c r="A1448" s="0" t="n">
        <v>37543</v>
      </c>
      <c r="B1448" s="0" t="n">
        <v>909</v>
      </c>
      <c r="C1448" s="0" t="s">
        <v>5155</v>
      </c>
      <c r="D1448" s="0" t="n">
        <f aca="false">FALSE()</f>
        <v>0</v>
      </c>
      <c r="E1448" s="0" t="s">
        <v>5156</v>
      </c>
      <c r="F1448" s="0" t="s">
        <v>5157</v>
      </c>
      <c r="G1448" s="0" t="s">
        <v>5158</v>
      </c>
      <c r="H1448" s="0" t="n">
        <v>103</v>
      </c>
      <c r="I1448" s="0" t="n">
        <v>30</v>
      </c>
      <c r="J1448" s="0" t="n">
        <v>110</v>
      </c>
      <c r="K1448" s="0" t="n">
        <f aca="false">FALSE()</f>
        <v>0</v>
      </c>
      <c r="L1448" s="0" t="s">
        <v>21</v>
      </c>
      <c r="M1448" s="0" t="n">
        <v>-1</v>
      </c>
    </row>
    <row r="1449" customFormat="false" ht="15" hidden="false" customHeight="false" outlineLevel="0" collapsed="false">
      <c r="A1449" s="0" t="n">
        <v>67772</v>
      </c>
      <c r="B1449" s="0" t="n">
        <v>909</v>
      </c>
      <c r="C1449" s="0" t="s">
        <v>5159</v>
      </c>
      <c r="D1449" s="0" t="n">
        <f aca="false">FALSE()</f>
        <v>0</v>
      </c>
      <c r="E1449" s="0" t="s">
        <v>5160</v>
      </c>
      <c r="F1449" s="0" t="s">
        <v>2099</v>
      </c>
      <c r="G1449" s="0" t="s">
        <v>2100</v>
      </c>
      <c r="H1449" s="0" t="n">
        <v>161</v>
      </c>
      <c r="I1449" s="0" t="n">
        <v>6</v>
      </c>
      <c r="J1449" s="0" t="n">
        <v>12</v>
      </c>
      <c r="K1449" s="0" t="n">
        <f aca="false">FALSE()</f>
        <v>0</v>
      </c>
      <c r="L1449" s="0" t="s">
        <v>21</v>
      </c>
      <c r="M1449" s="0" t="n">
        <v>0</v>
      </c>
    </row>
    <row r="1450" customFormat="false" ht="15" hidden="false" customHeight="false" outlineLevel="0" collapsed="false">
      <c r="A1450" s="0" t="n">
        <v>47056</v>
      </c>
      <c r="B1450" s="0" t="n">
        <v>909</v>
      </c>
      <c r="C1450" s="0" t="s">
        <v>5161</v>
      </c>
      <c r="D1450" s="0" t="n">
        <f aca="false">FALSE()</f>
        <v>0</v>
      </c>
      <c r="E1450" s="0" t="s">
        <v>745</v>
      </c>
      <c r="F1450" s="0" t="s">
        <v>5162</v>
      </c>
      <c r="G1450" s="0" t="s">
        <v>5163</v>
      </c>
      <c r="H1450" s="0" t="n">
        <v>152</v>
      </c>
      <c r="I1450" s="0" t="n">
        <v>186</v>
      </c>
      <c r="J1450" s="0" t="n">
        <v>27958</v>
      </c>
      <c r="K1450" s="0" t="n">
        <f aca="false">FALSE()</f>
        <v>0</v>
      </c>
      <c r="M1450" s="0" t="n">
        <v>-1</v>
      </c>
    </row>
    <row r="1451" customFormat="false" ht="15" hidden="false" customHeight="false" outlineLevel="0" collapsed="false">
      <c r="A1451" s="0" t="n">
        <v>13889</v>
      </c>
      <c r="B1451" s="0" t="n">
        <v>910</v>
      </c>
      <c r="C1451" s="0" t="s">
        <v>5164</v>
      </c>
      <c r="D1451" s="0" t="n">
        <f aca="false">FALSE()</f>
        <v>0</v>
      </c>
      <c r="E1451" s="0" t="s">
        <v>5165</v>
      </c>
      <c r="F1451" s="0" t="s">
        <v>5166</v>
      </c>
      <c r="G1451" s="0" t="s">
        <v>5167</v>
      </c>
      <c r="H1451" s="0" t="n">
        <v>14</v>
      </c>
      <c r="I1451" s="0" t="n">
        <v>13</v>
      </c>
      <c r="J1451" s="0" t="n">
        <v>19</v>
      </c>
      <c r="K1451" s="0" t="n">
        <f aca="false">FALSE()</f>
        <v>0</v>
      </c>
      <c r="L1451" s="0" t="s">
        <v>111</v>
      </c>
      <c r="M1451" s="0" t="n">
        <v>-1</v>
      </c>
    </row>
    <row r="1452" customFormat="false" ht="15" hidden="false" customHeight="false" outlineLevel="0" collapsed="false">
      <c r="A1452" s="0" t="n">
        <v>5043</v>
      </c>
      <c r="B1452" s="0" t="n">
        <v>909</v>
      </c>
      <c r="C1452" s="0" t="s">
        <v>5168</v>
      </c>
      <c r="D1452" s="0" t="n">
        <f aca="false">FALSE()</f>
        <v>0</v>
      </c>
      <c r="E1452" s="0" t="s">
        <v>5169</v>
      </c>
      <c r="F1452" s="0" t="s">
        <v>5170</v>
      </c>
      <c r="G1452" s="0" t="s">
        <v>5171</v>
      </c>
      <c r="H1452" s="0" t="n">
        <v>76</v>
      </c>
      <c r="I1452" s="0" t="n">
        <v>24</v>
      </c>
      <c r="J1452" s="0" t="n">
        <v>28</v>
      </c>
      <c r="K1452" s="0" t="n">
        <f aca="false">FALSE()</f>
        <v>0</v>
      </c>
      <c r="L1452" s="0" t="s">
        <v>111</v>
      </c>
      <c r="M1452" s="0" t="n">
        <v>-1</v>
      </c>
    </row>
    <row r="1453" customFormat="false" ht="15" hidden="false" customHeight="false" outlineLevel="0" collapsed="false">
      <c r="A1453" s="0" t="n">
        <v>8685</v>
      </c>
      <c r="B1453" s="0" t="n">
        <v>909</v>
      </c>
      <c r="C1453" s="0" t="s">
        <v>1663</v>
      </c>
      <c r="D1453" s="0" t="n">
        <f aca="false">FALSE()</f>
        <v>0</v>
      </c>
      <c r="E1453" s="0" t="s">
        <v>1664</v>
      </c>
      <c r="F1453" s="0" t="s">
        <v>5172</v>
      </c>
      <c r="G1453" s="0" t="s">
        <v>5173</v>
      </c>
      <c r="H1453" s="0" t="n">
        <v>10</v>
      </c>
      <c r="I1453" s="0" t="n">
        <v>6480</v>
      </c>
      <c r="J1453" s="0" t="n">
        <v>17175</v>
      </c>
      <c r="K1453" s="0" t="n">
        <f aca="false">FALSE()</f>
        <v>0</v>
      </c>
      <c r="M1453" s="0" t="n">
        <v>-1</v>
      </c>
    </row>
    <row r="1454" customFormat="false" ht="15" hidden="false" customHeight="false" outlineLevel="0" collapsed="false">
      <c r="A1454" s="0" t="n">
        <v>7290</v>
      </c>
      <c r="B1454" s="0" t="n">
        <v>909</v>
      </c>
      <c r="C1454" s="0" t="s">
        <v>5174</v>
      </c>
      <c r="D1454" s="0" t="n">
        <f aca="false">FALSE()</f>
        <v>0</v>
      </c>
      <c r="E1454" s="0" t="s">
        <v>5175</v>
      </c>
      <c r="F1454" s="0" t="s">
        <v>5176</v>
      </c>
      <c r="G1454" s="0" t="s">
        <v>5177</v>
      </c>
      <c r="H1454" s="0" t="n">
        <v>155</v>
      </c>
      <c r="I1454" s="0" t="n">
        <v>93</v>
      </c>
      <c r="J1454" s="0" t="n">
        <v>438</v>
      </c>
      <c r="K1454" s="0" t="n">
        <f aca="false">FALSE()</f>
        <v>0</v>
      </c>
      <c r="L1454" s="0" t="s">
        <v>5178</v>
      </c>
      <c r="M1454" s="0" t="n">
        <v>1</v>
      </c>
    </row>
    <row r="1455" customFormat="false" ht="15" hidden="false" customHeight="false" outlineLevel="0" collapsed="false">
      <c r="A1455" s="0" t="n">
        <v>20946</v>
      </c>
      <c r="B1455" s="0" t="n">
        <v>909</v>
      </c>
      <c r="C1455" s="0" t="s">
        <v>5179</v>
      </c>
      <c r="D1455" s="0" t="n">
        <f aca="false">FALSE()</f>
        <v>0</v>
      </c>
      <c r="E1455" s="0" t="s">
        <v>5180</v>
      </c>
      <c r="F1455" s="0" t="s">
        <v>5181</v>
      </c>
      <c r="G1455" s="0" t="s">
        <v>5182</v>
      </c>
      <c r="H1455" s="0" t="n">
        <v>102</v>
      </c>
      <c r="I1455" s="0" t="n">
        <v>5</v>
      </c>
      <c r="J1455" s="0" t="n">
        <v>17</v>
      </c>
      <c r="K1455" s="0" t="n">
        <f aca="false">FALSE()</f>
        <v>0</v>
      </c>
      <c r="L1455" s="0" t="s">
        <v>251</v>
      </c>
      <c r="M1455" s="0" t="n">
        <v>0</v>
      </c>
    </row>
    <row r="1456" customFormat="false" ht="15" hidden="false" customHeight="false" outlineLevel="0" collapsed="false">
      <c r="A1456" s="0" t="n">
        <v>21774</v>
      </c>
      <c r="B1456" s="0" t="n">
        <v>909</v>
      </c>
      <c r="C1456" s="0" t="s">
        <v>5183</v>
      </c>
      <c r="D1456" s="0" t="n">
        <f aca="false">FALSE()</f>
        <v>0</v>
      </c>
      <c r="E1456" s="0" t="s">
        <v>5184</v>
      </c>
      <c r="F1456" s="0" t="s">
        <v>1864</v>
      </c>
      <c r="G1456" s="0" t="s">
        <v>1865</v>
      </c>
      <c r="H1456" s="0" t="n">
        <v>18</v>
      </c>
      <c r="I1456" s="0" t="n">
        <v>4</v>
      </c>
      <c r="J1456" s="0" t="n">
        <v>18</v>
      </c>
      <c r="K1456" s="0" t="n">
        <f aca="false">FALSE()</f>
        <v>0</v>
      </c>
      <c r="L1456" s="0" t="s">
        <v>21</v>
      </c>
      <c r="M1456" s="0" t="n">
        <v>0</v>
      </c>
    </row>
    <row r="1457" customFormat="false" ht="15" hidden="false" customHeight="false" outlineLevel="0" collapsed="false">
      <c r="A1457" s="0" t="n">
        <v>19458</v>
      </c>
      <c r="B1457" s="0" t="n">
        <v>909</v>
      </c>
      <c r="C1457" s="0" t="s">
        <v>5185</v>
      </c>
      <c r="D1457" s="0" t="n">
        <f aca="false">FALSE()</f>
        <v>0</v>
      </c>
      <c r="E1457" s="0" t="s">
        <v>5186</v>
      </c>
      <c r="F1457" s="0" t="s">
        <v>5187</v>
      </c>
      <c r="G1457" s="0" t="s">
        <v>5187</v>
      </c>
      <c r="H1457" s="0" t="n">
        <v>195</v>
      </c>
      <c r="I1457" s="0" t="n">
        <v>67</v>
      </c>
      <c r="J1457" s="0" t="n">
        <v>1854</v>
      </c>
      <c r="K1457" s="0" t="n">
        <f aca="false">FALSE()</f>
        <v>0</v>
      </c>
      <c r="L1457" s="0" t="s">
        <v>5187</v>
      </c>
      <c r="M1457" s="0" t="n">
        <v>-1</v>
      </c>
    </row>
    <row r="1458" customFormat="false" ht="15" hidden="false" customHeight="false" outlineLevel="0" collapsed="false">
      <c r="A1458" s="0" t="n">
        <v>61770</v>
      </c>
      <c r="B1458" s="0" t="n">
        <v>909</v>
      </c>
      <c r="C1458" s="0" t="s">
        <v>5188</v>
      </c>
      <c r="D1458" s="0" t="n">
        <f aca="false">FALSE()</f>
        <v>0</v>
      </c>
      <c r="E1458" s="0" t="s">
        <v>5189</v>
      </c>
      <c r="F1458" s="0" t="s">
        <v>5190</v>
      </c>
      <c r="G1458" s="0" t="s">
        <v>5191</v>
      </c>
      <c r="H1458" s="0" t="n">
        <v>18</v>
      </c>
      <c r="I1458" s="0" t="n">
        <v>4</v>
      </c>
      <c r="J1458" s="0" t="n">
        <v>16</v>
      </c>
      <c r="K1458" s="0" t="n">
        <f aca="false">FALSE()</f>
        <v>0</v>
      </c>
      <c r="L1458" s="0" t="s">
        <v>21</v>
      </c>
      <c r="M1458" s="0" t="n">
        <v>0</v>
      </c>
    </row>
    <row r="1459" customFormat="false" ht="15" hidden="false" customHeight="false" outlineLevel="0" collapsed="false">
      <c r="A1459" s="0" t="n">
        <v>66872</v>
      </c>
      <c r="B1459" s="0" t="n">
        <v>909</v>
      </c>
      <c r="C1459" s="0" t="s">
        <v>5192</v>
      </c>
      <c r="D1459" s="0" t="n">
        <f aca="false">FALSE()</f>
        <v>0</v>
      </c>
      <c r="E1459" s="0" t="s">
        <v>5193</v>
      </c>
      <c r="F1459" s="0" t="s">
        <v>5194</v>
      </c>
      <c r="G1459" s="0" t="s">
        <v>5195</v>
      </c>
      <c r="H1459" s="0" t="n">
        <v>654</v>
      </c>
      <c r="I1459" s="0" t="n">
        <v>350</v>
      </c>
      <c r="J1459" s="0" t="n">
        <v>3385</v>
      </c>
      <c r="K1459" s="0" t="n">
        <f aca="false">FALSE()</f>
        <v>0</v>
      </c>
      <c r="L1459" s="0" t="s">
        <v>21</v>
      </c>
      <c r="M1459" s="0" t="n">
        <v>-1</v>
      </c>
    </row>
    <row r="1460" customFormat="false" ht="15" hidden="false" customHeight="false" outlineLevel="0" collapsed="false">
      <c r="A1460" s="0" t="n">
        <v>40828</v>
      </c>
      <c r="B1460" s="0" t="n">
        <v>909</v>
      </c>
      <c r="C1460" s="0" t="s">
        <v>5196</v>
      </c>
      <c r="D1460" s="0" t="n">
        <f aca="false">FALSE()</f>
        <v>0</v>
      </c>
      <c r="E1460" s="2" t="s">
        <v>5197</v>
      </c>
      <c r="F1460" s="0" t="s">
        <v>5198</v>
      </c>
      <c r="G1460" s="0" t="s">
        <v>5199</v>
      </c>
      <c r="H1460" s="0" t="n">
        <v>0</v>
      </c>
      <c r="I1460" s="0" t="n">
        <v>0</v>
      </c>
      <c r="J1460" s="0" t="n">
        <v>2</v>
      </c>
      <c r="K1460" s="0" t="n">
        <f aca="false">FALSE()</f>
        <v>0</v>
      </c>
      <c r="M1460" s="0" t="n">
        <v>0</v>
      </c>
    </row>
    <row r="1461" customFormat="false" ht="15" hidden="false" customHeight="false" outlineLevel="0" collapsed="false">
      <c r="A1461" s="0" t="n">
        <v>7549</v>
      </c>
      <c r="B1461" s="0" t="n">
        <v>910</v>
      </c>
      <c r="C1461" s="0" t="s">
        <v>5200</v>
      </c>
      <c r="D1461" s="0" t="n">
        <f aca="false">FALSE()</f>
        <v>0</v>
      </c>
      <c r="E1461" s="2" t="s">
        <v>5201</v>
      </c>
      <c r="F1461" s="0" t="s">
        <v>5202</v>
      </c>
      <c r="G1461" s="0" t="s">
        <v>5203</v>
      </c>
      <c r="H1461" s="0" t="n">
        <v>58</v>
      </c>
      <c r="I1461" s="0" t="n">
        <v>3</v>
      </c>
      <c r="J1461" s="0" t="n">
        <v>22</v>
      </c>
      <c r="K1461" s="0" t="n">
        <f aca="false">FALSE()</f>
        <v>0</v>
      </c>
      <c r="L1461" s="0" t="s">
        <v>111</v>
      </c>
      <c r="M1461" s="0" t="n">
        <v>0</v>
      </c>
    </row>
    <row r="1462" customFormat="false" ht="15" hidden="false" customHeight="false" outlineLevel="0" collapsed="false">
      <c r="A1462" s="0" t="n">
        <v>30210</v>
      </c>
      <c r="B1462" s="0" t="n">
        <v>909</v>
      </c>
      <c r="C1462" s="0" t="s">
        <v>5204</v>
      </c>
      <c r="D1462" s="0" t="n">
        <f aca="false">FALSE()</f>
        <v>0</v>
      </c>
      <c r="E1462" s="0" t="s">
        <v>5205</v>
      </c>
      <c r="F1462" s="0" t="s">
        <v>5206</v>
      </c>
      <c r="G1462" s="0" t="s">
        <v>5207</v>
      </c>
      <c r="H1462" s="0" t="n">
        <v>600</v>
      </c>
      <c r="I1462" s="0" t="n">
        <v>208</v>
      </c>
      <c r="J1462" s="0" t="n">
        <v>9864</v>
      </c>
      <c r="K1462" s="0" t="n">
        <f aca="false">FALSE()</f>
        <v>0</v>
      </c>
      <c r="L1462" s="0" t="s">
        <v>21</v>
      </c>
      <c r="M1462" s="0" t="n">
        <v>1</v>
      </c>
    </row>
    <row r="1463" customFormat="false" ht="15" hidden="false" customHeight="false" outlineLevel="0" collapsed="false">
      <c r="A1463" s="0" t="n">
        <v>20221</v>
      </c>
      <c r="B1463" s="0" t="n">
        <v>910</v>
      </c>
      <c r="C1463" s="0" t="s">
        <v>5208</v>
      </c>
      <c r="D1463" s="0" t="n">
        <f aca="false">FALSE()</f>
        <v>0</v>
      </c>
      <c r="E1463" s="0" t="s">
        <v>5209</v>
      </c>
      <c r="F1463" s="0" t="s">
        <v>5210</v>
      </c>
      <c r="G1463" s="0" t="s">
        <v>5211</v>
      </c>
      <c r="H1463" s="0" t="n">
        <v>769</v>
      </c>
      <c r="I1463" s="0" t="n">
        <v>1609</v>
      </c>
      <c r="J1463" s="0" t="n">
        <v>96015</v>
      </c>
      <c r="K1463" s="0" t="n">
        <f aca="false">FALSE()</f>
        <v>0</v>
      </c>
      <c r="M1463" s="0" t="n">
        <v>0</v>
      </c>
    </row>
    <row r="1464" customFormat="false" ht="15" hidden="false" customHeight="false" outlineLevel="0" collapsed="false">
      <c r="A1464" s="0" t="n">
        <v>35702</v>
      </c>
      <c r="B1464" s="0" t="n">
        <v>909</v>
      </c>
      <c r="C1464" s="0" t="s">
        <v>5212</v>
      </c>
      <c r="D1464" s="0" t="n">
        <f aca="false">FALSE()</f>
        <v>0</v>
      </c>
      <c r="E1464" s="0" t="s">
        <v>5213</v>
      </c>
      <c r="F1464" s="0" t="s">
        <v>245</v>
      </c>
      <c r="G1464" s="0" t="s">
        <v>246</v>
      </c>
      <c r="H1464" s="0" t="n">
        <v>45</v>
      </c>
      <c r="I1464" s="0" t="n">
        <v>11</v>
      </c>
      <c r="J1464" s="0" t="n">
        <v>435</v>
      </c>
      <c r="K1464" s="0" t="n">
        <f aca="false">FALSE()</f>
        <v>0</v>
      </c>
      <c r="L1464" s="0" t="s">
        <v>21</v>
      </c>
      <c r="M1464" s="0" t="n">
        <v>0</v>
      </c>
    </row>
    <row r="1465" customFormat="false" ht="15" hidden="false" customHeight="false" outlineLevel="0" collapsed="false">
      <c r="A1465" s="0" t="n">
        <v>31586</v>
      </c>
      <c r="B1465" s="0" t="n">
        <v>909</v>
      </c>
      <c r="C1465" s="0" t="s">
        <v>5214</v>
      </c>
      <c r="D1465" s="0" t="n">
        <f aca="false">FALSE()</f>
        <v>0</v>
      </c>
      <c r="E1465" s="0" t="s">
        <v>5215</v>
      </c>
      <c r="F1465" s="0" t="s">
        <v>5216</v>
      </c>
      <c r="G1465" s="0" t="s">
        <v>5217</v>
      </c>
      <c r="H1465" s="0" t="n">
        <v>1683</v>
      </c>
      <c r="I1465" s="0" t="n">
        <v>562</v>
      </c>
      <c r="J1465" s="0" t="n">
        <v>32371</v>
      </c>
      <c r="K1465" s="0" t="n">
        <f aca="false">FALSE()</f>
        <v>0</v>
      </c>
      <c r="L1465" s="0" t="s">
        <v>111</v>
      </c>
      <c r="M1465" s="0" t="n">
        <v>0</v>
      </c>
    </row>
    <row r="1466" customFormat="false" ht="15" hidden="false" customHeight="false" outlineLevel="0" collapsed="false">
      <c r="A1466" s="0" t="n">
        <v>35762</v>
      </c>
      <c r="B1466" s="0" t="n">
        <v>909</v>
      </c>
      <c r="C1466" s="0" t="s">
        <v>5218</v>
      </c>
      <c r="D1466" s="0" t="n">
        <f aca="false">FALSE()</f>
        <v>0</v>
      </c>
      <c r="E1466" s="0" t="s">
        <v>5219</v>
      </c>
      <c r="F1466" s="0" t="s">
        <v>778</v>
      </c>
      <c r="G1466" s="0" t="s">
        <v>779</v>
      </c>
      <c r="H1466" s="0" t="n">
        <v>801</v>
      </c>
      <c r="I1466" s="0" t="n">
        <v>360</v>
      </c>
      <c r="J1466" s="0" t="n">
        <v>7094</v>
      </c>
      <c r="K1466" s="0" t="n">
        <f aca="false">FALSE()</f>
        <v>0</v>
      </c>
      <c r="M1466" s="0" t="n">
        <v>-1</v>
      </c>
    </row>
    <row r="1467" customFormat="false" ht="15" hidden="false" customHeight="false" outlineLevel="0" collapsed="false">
      <c r="A1467" s="0" t="n">
        <v>40122</v>
      </c>
      <c r="B1467" s="0" t="n">
        <v>909</v>
      </c>
      <c r="C1467" s="0" t="s">
        <v>5220</v>
      </c>
      <c r="D1467" s="0" t="n">
        <f aca="false">FALSE()</f>
        <v>0</v>
      </c>
      <c r="E1467" s="0" t="s">
        <v>5221</v>
      </c>
      <c r="F1467" s="0" t="s">
        <v>5222</v>
      </c>
      <c r="G1467" s="0" t="s">
        <v>5223</v>
      </c>
      <c r="H1467" s="0" t="n">
        <v>78</v>
      </c>
      <c r="I1467" s="0" t="n">
        <v>1</v>
      </c>
      <c r="J1467" s="0" t="n">
        <v>19</v>
      </c>
      <c r="K1467" s="0" t="n">
        <f aca="false">FALSE()</f>
        <v>0</v>
      </c>
      <c r="L1467" s="0" t="s">
        <v>21</v>
      </c>
      <c r="M1467" s="0" t="n">
        <v>-1</v>
      </c>
    </row>
    <row r="1468" customFormat="false" ht="15" hidden="false" customHeight="false" outlineLevel="0" collapsed="false">
      <c r="A1468" s="0" t="n">
        <v>57323</v>
      </c>
      <c r="B1468" s="0" t="n">
        <v>909</v>
      </c>
      <c r="C1468" s="0" t="s">
        <v>5224</v>
      </c>
      <c r="D1468" s="0" t="n">
        <f aca="false">FALSE()</f>
        <v>0</v>
      </c>
      <c r="E1468" s="0" t="s">
        <v>5225</v>
      </c>
      <c r="F1468" s="0" t="s">
        <v>1898</v>
      </c>
      <c r="G1468" s="0" t="s">
        <v>1899</v>
      </c>
      <c r="H1468" s="0" t="n">
        <v>370</v>
      </c>
      <c r="I1468" s="0" t="n">
        <v>497</v>
      </c>
      <c r="J1468" s="0" t="n">
        <v>12699</v>
      </c>
      <c r="K1468" s="0" t="n">
        <f aca="false">FALSE()</f>
        <v>0</v>
      </c>
      <c r="L1468" s="0" t="s">
        <v>21</v>
      </c>
      <c r="M1468" s="0" t="n">
        <v>-1</v>
      </c>
    </row>
    <row r="1469" customFormat="false" ht="15" hidden="false" customHeight="false" outlineLevel="0" collapsed="false">
      <c r="A1469" s="0" t="n">
        <v>41409</v>
      </c>
      <c r="B1469" s="0" t="n">
        <v>909</v>
      </c>
      <c r="C1469" s="0" t="s">
        <v>5226</v>
      </c>
      <c r="D1469" s="0" t="n">
        <f aca="false">FALSE()</f>
        <v>0</v>
      </c>
      <c r="E1469" s="0" t="s">
        <v>745</v>
      </c>
      <c r="F1469" s="0" t="s">
        <v>5227</v>
      </c>
      <c r="G1469" s="0" t="s">
        <v>5228</v>
      </c>
      <c r="H1469" s="0" t="n">
        <v>282</v>
      </c>
      <c r="I1469" s="0" t="n">
        <v>292</v>
      </c>
      <c r="J1469" s="0" t="n">
        <v>87584</v>
      </c>
      <c r="K1469" s="0" t="n">
        <f aca="false">FALSE()</f>
        <v>0</v>
      </c>
      <c r="M1469" s="0" t="n">
        <v>-1</v>
      </c>
    </row>
    <row r="1470" customFormat="false" ht="15" hidden="false" customHeight="false" outlineLevel="0" collapsed="false">
      <c r="A1470" s="0" t="n">
        <v>10549</v>
      </c>
      <c r="B1470" s="0" t="n">
        <v>909</v>
      </c>
      <c r="C1470" s="0" t="s">
        <v>5229</v>
      </c>
      <c r="D1470" s="0" t="n">
        <f aca="false">FALSE()</f>
        <v>0</v>
      </c>
      <c r="E1470" s="0" t="s">
        <v>5230</v>
      </c>
      <c r="F1470" s="0" t="s">
        <v>2281</v>
      </c>
      <c r="G1470" s="0" t="s">
        <v>2282</v>
      </c>
      <c r="H1470" s="0" t="n">
        <v>49</v>
      </c>
      <c r="I1470" s="0" t="n">
        <v>9</v>
      </c>
      <c r="J1470" s="0" t="n">
        <v>18</v>
      </c>
      <c r="K1470" s="0" t="n">
        <f aca="false">FALSE()</f>
        <v>0</v>
      </c>
      <c r="L1470" s="0" t="s">
        <v>21</v>
      </c>
      <c r="M1470" s="0" t="n">
        <v>-1</v>
      </c>
    </row>
    <row r="1471" customFormat="false" ht="15" hidden="false" customHeight="false" outlineLevel="0" collapsed="false">
      <c r="A1471" s="0" t="n">
        <v>24532</v>
      </c>
      <c r="B1471" s="0" t="n">
        <v>909</v>
      </c>
      <c r="C1471" s="0" t="s">
        <v>5231</v>
      </c>
      <c r="D1471" s="0" t="n">
        <f aca="false">FALSE()</f>
        <v>0</v>
      </c>
      <c r="E1471" s="0" t="s">
        <v>5232</v>
      </c>
      <c r="F1471" s="0" t="s">
        <v>5233</v>
      </c>
      <c r="G1471" s="0" t="s">
        <v>5234</v>
      </c>
      <c r="H1471" s="0" t="n">
        <v>126</v>
      </c>
      <c r="I1471" s="0" t="n">
        <v>10</v>
      </c>
      <c r="J1471" s="0" t="n">
        <v>15</v>
      </c>
      <c r="K1471" s="0" t="n">
        <f aca="false">FALSE()</f>
        <v>0</v>
      </c>
      <c r="L1471" s="0" t="s">
        <v>5233</v>
      </c>
      <c r="M1471" s="0" t="n">
        <v>0</v>
      </c>
    </row>
    <row r="1472" customFormat="false" ht="15" hidden="false" customHeight="false" outlineLevel="0" collapsed="false">
      <c r="A1472" s="0" t="n">
        <v>33098</v>
      </c>
      <c r="B1472" s="0" t="n">
        <v>910</v>
      </c>
      <c r="C1472" s="0" t="s">
        <v>5235</v>
      </c>
      <c r="D1472" s="0" t="n">
        <f aca="false">FALSE()</f>
        <v>0</v>
      </c>
      <c r="E1472" s="0" t="s">
        <v>5236</v>
      </c>
      <c r="F1472" s="0" t="s">
        <v>2823</v>
      </c>
      <c r="G1472" s="0" t="s">
        <v>2824</v>
      </c>
      <c r="H1472" s="0" t="n">
        <v>71</v>
      </c>
      <c r="I1472" s="0" t="n">
        <v>3</v>
      </c>
      <c r="J1472" s="0" t="n">
        <v>22</v>
      </c>
      <c r="K1472" s="0" t="n">
        <f aca="false">FALSE()</f>
        <v>0</v>
      </c>
      <c r="L1472" s="0" t="s">
        <v>5237</v>
      </c>
      <c r="M1472" s="0" t="n">
        <v>0</v>
      </c>
    </row>
    <row r="1473" customFormat="false" ht="15" hidden="false" customHeight="false" outlineLevel="0" collapsed="false">
      <c r="A1473" s="0" t="n">
        <v>42438</v>
      </c>
      <c r="B1473" s="0" t="n">
        <v>909</v>
      </c>
      <c r="C1473" s="0" t="s">
        <v>5238</v>
      </c>
      <c r="D1473" s="0" t="n">
        <f aca="false">FALSE()</f>
        <v>0</v>
      </c>
      <c r="E1473" s="0" t="s">
        <v>5239</v>
      </c>
      <c r="F1473" s="0" t="s">
        <v>5240</v>
      </c>
      <c r="G1473" s="0" t="s">
        <v>5241</v>
      </c>
      <c r="H1473" s="0" t="n">
        <v>89</v>
      </c>
      <c r="I1473" s="0" t="n">
        <v>12</v>
      </c>
      <c r="J1473" s="0" t="n">
        <v>83</v>
      </c>
      <c r="K1473" s="0" t="n">
        <f aca="false">FALSE()</f>
        <v>0</v>
      </c>
      <c r="L1473" s="0" t="s">
        <v>21</v>
      </c>
      <c r="M1473" s="0" t="n">
        <v>0</v>
      </c>
    </row>
    <row r="1474" customFormat="false" ht="15" hidden="false" customHeight="false" outlineLevel="0" collapsed="false">
      <c r="A1474" s="0" t="n">
        <v>5343</v>
      </c>
      <c r="B1474" s="0" t="n">
        <v>909</v>
      </c>
      <c r="C1474" s="0" t="s">
        <v>5242</v>
      </c>
      <c r="D1474" s="0" t="n">
        <f aca="false">FALSE()</f>
        <v>0</v>
      </c>
      <c r="E1474" s="0" t="s">
        <v>5243</v>
      </c>
      <c r="F1474" s="0" t="s">
        <v>5244</v>
      </c>
      <c r="G1474" s="0" t="s">
        <v>5245</v>
      </c>
      <c r="H1474" s="0" t="n">
        <v>127</v>
      </c>
      <c r="I1474" s="0" t="n">
        <v>21</v>
      </c>
      <c r="J1474" s="0" t="n">
        <v>248</v>
      </c>
      <c r="K1474" s="0" t="n">
        <f aca="false">FALSE()</f>
        <v>0</v>
      </c>
      <c r="M1474" s="0" t="n">
        <v>-1</v>
      </c>
    </row>
    <row r="1475" customFormat="false" ht="15" hidden="false" customHeight="false" outlineLevel="0" collapsed="false">
      <c r="A1475" s="0" t="n">
        <v>19900</v>
      </c>
      <c r="B1475" s="0" t="n">
        <v>909</v>
      </c>
      <c r="C1475" s="0" t="s">
        <v>5246</v>
      </c>
      <c r="D1475" s="0" t="n">
        <f aca="false">FALSE()</f>
        <v>0</v>
      </c>
      <c r="E1475" s="0" t="s">
        <v>5247</v>
      </c>
      <c r="F1475" s="0" t="s">
        <v>3589</v>
      </c>
      <c r="G1475" s="0" t="s">
        <v>1242</v>
      </c>
      <c r="H1475" s="0" t="n">
        <v>13</v>
      </c>
      <c r="I1475" s="0" t="n">
        <v>1</v>
      </c>
      <c r="J1475" s="0" t="n">
        <v>8</v>
      </c>
      <c r="K1475" s="0" t="n">
        <f aca="false">FALSE()</f>
        <v>0</v>
      </c>
      <c r="L1475" s="0" t="s">
        <v>21</v>
      </c>
      <c r="M1475" s="0" t="n">
        <v>0</v>
      </c>
    </row>
    <row r="1476" customFormat="false" ht="15" hidden="false" customHeight="false" outlineLevel="0" collapsed="false">
      <c r="A1476" s="0" t="n">
        <v>23433</v>
      </c>
      <c r="B1476" s="0" t="n">
        <v>909</v>
      </c>
      <c r="C1476" s="0" t="s">
        <v>5248</v>
      </c>
      <c r="D1476" s="0" t="n">
        <f aca="false">FALSE()</f>
        <v>0</v>
      </c>
      <c r="E1476" s="0" t="s">
        <v>5249</v>
      </c>
      <c r="F1476" s="0" t="s">
        <v>2426</v>
      </c>
      <c r="G1476" s="0" t="s">
        <v>2427</v>
      </c>
      <c r="H1476" s="0" t="n">
        <v>4184</v>
      </c>
      <c r="I1476" s="0" t="n">
        <v>353</v>
      </c>
      <c r="J1476" s="0" t="n">
        <v>778</v>
      </c>
      <c r="K1476" s="0" t="n">
        <f aca="false">FALSE()</f>
        <v>0</v>
      </c>
      <c r="L1476" s="0" t="s">
        <v>21</v>
      </c>
      <c r="M1476" s="0" t="n">
        <v>-1</v>
      </c>
    </row>
    <row r="1477" customFormat="false" ht="15" hidden="false" customHeight="false" outlineLevel="0" collapsed="false">
      <c r="A1477" s="0" t="n">
        <v>12937</v>
      </c>
      <c r="B1477" s="0" t="n">
        <v>909</v>
      </c>
      <c r="C1477" s="0" t="s">
        <v>5250</v>
      </c>
      <c r="D1477" s="0" t="n">
        <f aca="false">FALSE()</f>
        <v>0</v>
      </c>
      <c r="E1477" s="0" t="s">
        <v>4831</v>
      </c>
      <c r="F1477" s="0" t="s">
        <v>5251</v>
      </c>
      <c r="G1477" s="0" t="s">
        <v>5252</v>
      </c>
      <c r="H1477" s="0" t="n">
        <v>467</v>
      </c>
      <c r="I1477" s="0" t="n">
        <v>812</v>
      </c>
      <c r="J1477" s="0" t="n">
        <v>69844</v>
      </c>
      <c r="K1477" s="0" t="n">
        <f aca="false">FALSE()</f>
        <v>0</v>
      </c>
      <c r="M1477" s="0" t="n">
        <v>-1</v>
      </c>
    </row>
    <row r="1478" customFormat="false" ht="15" hidden="false" customHeight="false" outlineLevel="0" collapsed="false">
      <c r="A1478" s="0" t="n">
        <v>26697</v>
      </c>
      <c r="B1478" s="0" t="n">
        <v>909</v>
      </c>
      <c r="C1478" s="0" t="s">
        <v>5253</v>
      </c>
      <c r="D1478" s="0" t="n">
        <f aca="false">FALSE()</f>
        <v>0</v>
      </c>
      <c r="E1478" s="0" t="s">
        <v>5254</v>
      </c>
      <c r="F1478" s="0" t="s">
        <v>5255</v>
      </c>
      <c r="G1478" s="0" t="s">
        <v>5256</v>
      </c>
      <c r="H1478" s="0" t="n">
        <v>4004</v>
      </c>
      <c r="I1478" s="0" t="n">
        <v>2737</v>
      </c>
      <c r="J1478" s="0" t="n">
        <v>3176</v>
      </c>
      <c r="K1478" s="0" t="n">
        <f aca="false">FALSE()</f>
        <v>0</v>
      </c>
      <c r="L1478" s="0" t="s">
        <v>21</v>
      </c>
      <c r="M1478" s="0" t="n">
        <v>0</v>
      </c>
    </row>
    <row r="1479" customFormat="false" ht="15" hidden="false" customHeight="false" outlineLevel="0" collapsed="false">
      <c r="A1479" s="0" t="n">
        <v>32716</v>
      </c>
      <c r="B1479" s="0" t="n">
        <v>909</v>
      </c>
      <c r="C1479" s="0" t="s">
        <v>5257</v>
      </c>
      <c r="D1479" s="0" t="n">
        <f aca="false">FALSE()</f>
        <v>0</v>
      </c>
      <c r="E1479" s="0" t="s">
        <v>5258</v>
      </c>
      <c r="F1479" s="0" t="s">
        <v>2804</v>
      </c>
      <c r="G1479" s="0" t="s">
        <v>90</v>
      </c>
      <c r="H1479" s="0" t="n">
        <v>238</v>
      </c>
      <c r="I1479" s="0" t="n">
        <v>24</v>
      </c>
      <c r="J1479" s="0" t="n">
        <v>266</v>
      </c>
      <c r="K1479" s="0" t="n">
        <f aca="false">FALSE()</f>
        <v>0</v>
      </c>
      <c r="L1479" s="0" t="s">
        <v>21</v>
      </c>
      <c r="M1479" s="0" t="n">
        <v>0</v>
      </c>
    </row>
    <row r="1480" customFormat="false" ht="15" hidden="false" customHeight="false" outlineLevel="0" collapsed="false">
      <c r="A1480" s="0" t="n">
        <v>63927</v>
      </c>
      <c r="B1480" s="0" t="n">
        <v>909</v>
      </c>
      <c r="C1480" s="0" t="s">
        <v>5259</v>
      </c>
      <c r="D1480" s="0" t="n">
        <f aca="false">FALSE()</f>
        <v>0</v>
      </c>
      <c r="E1480" s="2" t="s">
        <v>5260</v>
      </c>
      <c r="F1480" s="0" t="s">
        <v>482</v>
      </c>
      <c r="G1480" s="0" t="s">
        <v>483</v>
      </c>
      <c r="H1480" s="0" t="n">
        <v>302</v>
      </c>
      <c r="I1480" s="0" t="n">
        <v>42</v>
      </c>
      <c r="J1480" s="0" t="n">
        <v>205</v>
      </c>
      <c r="K1480" s="0" t="n">
        <f aca="false">FALSE()</f>
        <v>0</v>
      </c>
      <c r="M1480" s="0" t="n">
        <v>0</v>
      </c>
    </row>
    <row r="1481" customFormat="false" ht="15" hidden="false" customHeight="false" outlineLevel="0" collapsed="false">
      <c r="A1481" s="0" t="n">
        <v>16755</v>
      </c>
      <c r="B1481" s="0" t="n">
        <v>909</v>
      </c>
      <c r="C1481" s="0" t="s">
        <v>5261</v>
      </c>
      <c r="D1481" s="0" t="n">
        <f aca="false">FALSE()</f>
        <v>0</v>
      </c>
      <c r="E1481" s="0" t="s">
        <v>5262</v>
      </c>
      <c r="F1481" s="0" t="s">
        <v>5263</v>
      </c>
      <c r="G1481" s="0" t="s">
        <v>5264</v>
      </c>
      <c r="H1481" s="0" t="n">
        <v>37</v>
      </c>
      <c r="I1481" s="0" t="n">
        <v>3</v>
      </c>
      <c r="J1481" s="0" t="n">
        <v>32</v>
      </c>
      <c r="K1481" s="0" t="n">
        <f aca="false">FALSE()</f>
        <v>0</v>
      </c>
      <c r="L1481" s="0" t="s">
        <v>21</v>
      </c>
      <c r="M1481" s="0" t="n">
        <v>-1</v>
      </c>
    </row>
    <row r="1482" customFormat="false" ht="15" hidden="false" customHeight="false" outlineLevel="0" collapsed="false">
      <c r="A1482" s="0" t="n">
        <v>21503</v>
      </c>
      <c r="B1482" s="0" t="n">
        <v>909</v>
      </c>
      <c r="C1482" s="0" t="s">
        <v>5265</v>
      </c>
      <c r="D1482" s="0" t="n">
        <f aca="false">FALSE()</f>
        <v>0</v>
      </c>
      <c r="E1482" s="0" t="s">
        <v>5266</v>
      </c>
      <c r="F1482" s="0" t="s">
        <v>5267</v>
      </c>
      <c r="G1482" s="0" t="s">
        <v>5268</v>
      </c>
      <c r="H1482" s="0" t="n">
        <v>655</v>
      </c>
      <c r="I1482" s="0" t="n">
        <v>267</v>
      </c>
      <c r="J1482" s="0" t="n">
        <v>1962</v>
      </c>
      <c r="K1482" s="0" t="n">
        <f aca="false">FALSE()</f>
        <v>0</v>
      </c>
      <c r="L1482" s="0" t="s">
        <v>111</v>
      </c>
      <c r="M1482" s="0" t="n">
        <v>-1</v>
      </c>
    </row>
    <row r="1483" customFormat="false" ht="15" hidden="false" customHeight="false" outlineLevel="0" collapsed="false">
      <c r="A1483" s="0" t="n">
        <v>64553</v>
      </c>
      <c r="B1483" s="0" t="n">
        <v>909</v>
      </c>
      <c r="C1483" s="0" t="s">
        <v>5269</v>
      </c>
      <c r="D1483" s="0" t="n">
        <f aca="false">FALSE()</f>
        <v>0</v>
      </c>
      <c r="E1483" s="0" t="s">
        <v>5270</v>
      </c>
      <c r="F1483" s="0" t="s">
        <v>5271</v>
      </c>
      <c r="G1483" s="0" t="s">
        <v>5272</v>
      </c>
      <c r="H1483" s="0" t="n">
        <v>31</v>
      </c>
      <c r="I1483" s="0" t="n">
        <v>19</v>
      </c>
      <c r="J1483" s="0" t="n">
        <v>68</v>
      </c>
      <c r="K1483" s="0" t="n">
        <f aca="false">FALSE()</f>
        <v>0</v>
      </c>
      <c r="L1483" s="0" t="s">
        <v>5271</v>
      </c>
      <c r="M1483" s="0" t="n">
        <v>0</v>
      </c>
    </row>
    <row r="1484" customFormat="false" ht="15" hidden="false" customHeight="false" outlineLevel="0" collapsed="false">
      <c r="A1484" s="0" t="n">
        <v>19917</v>
      </c>
      <c r="B1484" s="0" t="n">
        <v>909</v>
      </c>
      <c r="C1484" s="0" t="s">
        <v>5273</v>
      </c>
      <c r="D1484" s="0" t="n">
        <f aca="false">FALSE()</f>
        <v>0</v>
      </c>
      <c r="E1484" s="0" t="s">
        <v>5274</v>
      </c>
      <c r="F1484" s="0" t="s">
        <v>4057</v>
      </c>
      <c r="G1484" s="0" t="s">
        <v>4058</v>
      </c>
      <c r="H1484" s="0" t="n">
        <v>70</v>
      </c>
      <c r="I1484" s="0" t="n">
        <v>87</v>
      </c>
      <c r="J1484" s="0" t="n">
        <v>106</v>
      </c>
      <c r="K1484" s="0" t="n">
        <f aca="false">FALSE()</f>
        <v>0</v>
      </c>
      <c r="L1484" s="0" t="s">
        <v>21</v>
      </c>
      <c r="M1484" s="0" t="n">
        <v>-1</v>
      </c>
    </row>
    <row r="1485" customFormat="false" ht="15" hidden="false" customHeight="false" outlineLevel="0" collapsed="false">
      <c r="A1485" s="0" t="n">
        <v>59003</v>
      </c>
      <c r="B1485" s="0" t="n">
        <v>909</v>
      </c>
      <c r="C1485" s="0" t="s">
        <v>5275</v>
      </c>
      <c r="D1485" s="0" t="n">
        <f aca="false">FALSE()</f>
        <v>0</v>
      </c>
      <c r="E1485" s="2" t="s">
        <v>5276</v>
      </c>
      <c r="F1485" s="0" t="s">
        <v>5277</v>
      </c>
      <c r="G1485" s="0" t="s">
        <v>5278</v>
      </c>
      <c r="H1485" s="0" t="n">
        <v>89</v>
      </c>
      <c r="I1485" s="0" t="n">
        <v>3</v>
      </c>
      <c r="J1485" s="0" t="n">
        <v>5</v>
      </c>
      <c r="K1485" s="0" t="n">
        <f aca="false">FALSE()</f>
        <v>0</v>
      </c>
      <c r="L1485" s="0" t="s">
        <v>21</v>
      </c>
      <c r="M1485" s="0" t="n">
        <v>0</v>
      </c>
    </row>
    <row r="1486" customFormat="false" ht="15" hidden="false" customHeight="false" outlineLevel="0" collapsed="false">
      <c r="A1486" s="0" t="n">
        <v>33813</v>
      </c>
      <c r="B1486" s="0" t="n">
        <v>909</v>
      </c>
      <c r="C1486" s="0" t="s">
        <v>5279</v>
      </c>
      <c r="D1486" s="0" t="n">
        <f aca="false">FALSE()</f>
        <v>0</v>
      </c>
      <c r="E1486" s="0" t="s">
        <v>5280</v>
      </c>
      <c r="F1486" s="0" t="s">
        <v>4080</v>
      </c>
      <c r="G1486" s="0" t="s">
        <v>4081</v>
      </c>
      <c r="H1486" s="0" t="n">
        <v>360</v>
      </c>
      <c r="I1486" s="0" t="n">
        <v>859</v>
      </c>
      <c r="J1486" s="0" t="n">
        <v>12246</v>
      </c>
      <c r="K1486" s="0" t="n">
        <f aca="false">FALSE()</f>
        <v>0</v>
      </c>
      <c r="L1486" s="0" t="s">
        <v>21</v>
      </c>
      <c r="M1486" s="0" t="n">
        <v>0</v>
      </c>
    </row>
    <row r="1487" customFormat="false" ht="15" hidden="false" customHeight="false" outlineLevel="0" collapsed="false">
      <c r="A1487" s="0" t="n">
        <v>39949</v>
      </c>
      <c r="B1487" s="0" t="n">
        <v>910</v>
      </c>
      <c r="C1487" s="0" t="s">
        <v>5281</v>
      </c>
      <c r="D1487" s="0" t="n">
        <f aca="false">FALSE()</f>
        <v>0</v>
      </c>
      <c r="E1487" s="0" t="s">
        <v>5282</v>
      </c>
      <c r="F1487" s="0" t="s">
        <v>5283</v>
      </c>
      <c r="G1487" s="0" t="s">
        <v>5284</v>
      </c>
      <c r="H1487" s="0" t="n">
        <v>200</v>
      </c>
      <c r="I1487" s="0" t="n">
        <v>91</v>
      </c>
      <c r="J1487" s="0" t="n">
        <v>1792</v>
      </c>
      <c r="K1487" s="0" t="n">
        <f aca="false">FALSE()</f>
        <v>0</v>
      </c>
      <c r="M1487" s="0" t="n">
        <v>0</v>
      </c>
    </row>
    <row r="1488" customFormat="false" ht="15" hidden="false" customHeight="false" outlineLevel="0" collapsed="false">
      <c r="A1488" s="0" t="n">
        <v>47065</v>
      </c>
      <c r="B1488" s="0" t="n">
        <v>909</v>
      </c>
      <c r="C1488" s="0" t="s">
        <v>5285</v>
      </c>
      <c r="D1488" s="0" t="n">
        <f aca="false">FALSE()</f>
        <v>0</v>
      </c>
      <c r="E1488" s="2" t="s">
        <v>5286</v>
      </c>
      <c r="F1488" s="0" t="s">
        <v>2019</v>
      </c>
      <c r="G1488" s="0" t="s">
        <v>2020</v>
      </c>
      <c r="H1488" s="0" t="n">
        <v>155</v>
      </c>
      <c r="I1488" s="0" t="n">
        <v>146</v>
      </c>
      <c r="J1488" s="0" t="n">
        <v>547</v>
      </c>
      <c r="K1488" s="0" t="n">
        <f aca="false">FALSE()</f>
        <v>0</v>
      </c>
      <c r="M1488" s="0" t="n">
        <v>-1</v>
      </c>
    </row>
    <row r="1489" customFormat="false" ht="15" hidden="false" customHeight="false" outlineLevel="0" collapsed="false">
      <c r="A1489" s="0" t="n">
        <v>11838</v>
      </c>
      <c r="B1489" s="0" t="n">
        <v>909</v>
      </c>
      <c r="C1489" s="0" t="s">
        <v>5287</v>
      </c>
      <c r="D1489" s="0" t="n">
        <f aca="false">FALSE()</f>
        <v>0</v>
      </c>
      <c r="E1489" s="0" t="s">
        <v>5288</v>
      </c>
      <c r="F1489" s="0" t="s">
        <v>5289</v>
      </c>
      <c r="G1489" s="0" t="s">
        <v>5290</v>
      </c>
      <c r="H1489" s="0" t="n">
        <v>729</v>
      </c>
      <c r="I1489" s="0" t="n">
        <v>705</v>
      </c>
      <c r="J1489" s="0" t="n">
        <v>12331</v>
      </c>
      <c r="K1489" s="0" t="n">
        <f aca="false">FALSE()</f>
        <v>0</v>
      </c>
      <c r="L1489" s="0" t="s">
        <v>21</v>
      </c>
      <c r="M1489" s="0" t="n">
        <v>-1</v>
      </c>
    </row>
    <row r="1490" customFormat="false" ht="15" hidden="false" customHeight="false" outlineLevel="0" collapsed="false">
      <c r="A1490" s="0" t="n">
        <v>56468</v>
      </c>
      <c r="B1490" s="0" t="n">
        <v>910</v>
      </c>
      <c r="C1490" s="0" t="s">
        <v>5291</v>
      </c>
      <c r="D1490" s="0" t="n">
        <f aca="false">FALSE()</f>
        <v>0</v>
      </c>
      <c r="E1490" s="0" t="s">
        <v>5292</v>
      </c>
      <c r="F1490" s="0" t="s">
        <v>5176</v>
      </c>
      <c r="G1490" s="0" t="s">
        <v>5177</v>
      </c>
      <c r="H1490" s="0" t="n">
        <v>156</v>
      </c>
      <c r="I1490" s="0" t="n">
        <v>96</v>
      </c>
      <c r="J1490" s="0" t="n">
        <v>447</v>
      </c>
      <c r="K1490" s="0" t="n">
        <f aca="false">FALSE()</f>
        <v>0</v>
      </c>
      <c r="L1490" s="0" t="s">
        <v>21</v>
      </c>
      <c r="M1490" s="0" t="n">
        <v>-1</v>
      </c>
    </row>
    <row r="1491" customFormat="false" ht="15" hidden="false" customHeight="false" outlineLevel="0" collapsed="false">
      <c r="A1491" s="0" t="n">
        <v>49948</v>
      </c>
      <c r="B1491" s="0" t="n">
        <v>909</v>
      </c>
      <c r="C1491" s="0" t="s">
        <v>5293</v>
      </c>
      <c r="D1491" s="0" t="n">
        <f aca="false">FALSE()</f>
        <v>0</v>
      </c>
      <c r="E1491" s="0" t="s">
        <v>5294</v>
      </c>
      <c r="F1491" s="0" t="s">
        <v>5295</v>
      </c>
      <c r="G1491" s="0" t="s">
        <v>5296</v>
      </c>
      <c r="H1491" s="0" t="n">
        <v>43</v>
      </c>
      <c r="I1491" s="0" t="n">
        <v>16</v>
      </c>
      <c r="J1491" s="0" t="n">
        <v>14</v>
      </c>
      <c r="K1491" s="0" t="n">
        <f aca="false">FALSE()</f>
        <v>0</v>
      </c>
      <c r="L1491" s="0" t="s">
        <v>5295</v>
      </c>
      <c r="M1491" s="0" t="n">
        <v>-1</v>
      </c>
    </row>
    <row r="1492" customFormat="false" ht="15" hidden="false" customHeight="false" outlineLevel="0" collapsed="false">
      <c r="A1492" s="0" t="n">
        <v>52296</v>
      </c>
      <c r="B1492" s="0" t="n">
        <v>909</v>
      </c>
      <c r="C1492" s="0" t="s">
        <v>5297</v>
      </c>
      <c r="D1492" s="0" t="n">
        <f aca="false">FALSE()</f>
        <v>0</v>
      </c>
      <c r="E1492" s="0" t="s">
        <v>5298</v>
      </c>
      <c r="F1492" s="0" t="s">
        <v>5299</v>
      </c>
      <c r="G1492" s="0" t="s">
        <v>5300</v>
      </c>
      <c r="H1492" s="0" t="n">
        <v>17</v>
      </c>
      <c r="I1492" s="0" t="n">
        <v>11</v>
      </c>
      <c r="J1492" s="0" t="n">
        <v>97</v>
      </c>
      <c r="K1492" s="0" t="n">
        <f aca="false">FALSE()</f>
        <v>0</v>
      </c>
      <c r="L1492" s="0" t="s">
        <v>21</v>
      </c>
      <c r="M1492" s="0" t="n">
        <v>0</v>
      </c>
    </row>
    <row r="1493" customFormat="false" ht="15" hidden="false" customHeight="false" outlineLevel="0" collapsed="false">
      <c r="A1493" s="0" t="n">
        <v>21210</v>
      </c>
      <c r="B1493" s="0" t="n">
        <v>909</v>
      </c>
      <c r="C1493" s="0" t="s">
        <v>5301</v>
      </c>
      <c r="D1493" s="0" t="n">
        <f aca="false">FALSE()</f>
        <v>0</v>
      </c>
      <c r="E1493" s="0" t="s">
        <v>5302</v>
      </c>
      <c r="F1493" s="0" t="s">
        <v>1894</v>
      </c>
      <c r="G1493" s="0" t="s">
        <v>1895</v>
      </c>
      <c r="H1493" s="0" t="n">
        <v>29</v>
      </c>
      <c r="I1493" s="0" t="n">
        <v>5</v>
      </c>
      <c r="J1493" s="0" t="n">
        <v>13</v>
      </c>
      <c r="K1493" s="0" t="n">
        <f aca="false">FALSE()</f>
        <v>0</v>
      </c>
      <c r="L1493" s="0" t="s">
        <v>111</v>
      </c>
      <c r="M1493" s="0" t="n">
        <v>-1</v>
      </c>
    </row>
    <row r="1494" customFormat="false" ht="15" hidden="false" customHeight="false" outlineLevel="0" collapsed="false">
      <c r="A1494" s="0" t="n">
        <v>59978</v>
      </c>
      <c r="B1494" s="0" t="n">
        <v>909</v>
      </c>
      <c r="C1494" s="0" t="s">
        <v>5303</v>
      </c>
      <c r="D1494" s="0" t="n">
        <f aca="false">FALSE()</f>
        <v>0</v>
      </c>
      <c r="E1494" s="0" t="s">
        <v>5304</v>
      </c>
      <c r="F1494" s="0" t="s">
        <v>5305</v>
      </c>
      <c r="G1494" s="0" t="s">
        <v>5306</v>
      </c>
      <c r="H1494" s="0" t="n">
        <v>10</v>
      </c>
      <c r="I1494" s="0" t="n">
        <v>7</v>
      </c>
      <c r="J1494" s="0" t="n">
        <v>130</v>
      </c>
      <c r="K1494" s="0" t="n">
        <f aca="false">FALSE()</f>
        <v>0</v>
      </c>
      <c r="L1494" s="0" t="s">
        <v>21</v>
      </c>
      <c r="M1494" s="0" t="n">
        <v>1</v>
      </c>
    </row>
    <row r="1495" customFormat="false" ht="15" hidden="false" customHeight="false" outlineLevel="0" collapsed="false">
      <c r="A1495" s="0" t="n">
        <v>56301</v>
      </c>
      <c r="B1495" s="0" t="n">
        <v>909</v>
      </c>
      <c r="C1495" s="0" t="s">
        <v>5307</v>
      </c>
      <c r="D1495" s="0" t="n">
        <f aca="false">FALSE()</f>
        <v>0</v>
      </c>
      <c r="E1495" s="0" t="s">
        <v>5308</v>
      </c>
      <c r="F1495" s="0" t="s">
        <v>2183</v>
      </c>
      <c r="G1495" s="0" t="s">
        <v>2184</v>
      </c>
      <c r="H1495" s="0" t="n">
        <v>129</v>
      </c>
      <c r="I1495" s="0" t="n">
        <v>22</v>
      </c>
      <c r="J1495" s="0" t="n">
        <v>42</v>
      </c>
      <c r="K1495" s="0" t="n">
        <f aca="false">FALSE()</f>
        <v>0</v>
      </c>
      <c r="L1495" s="0" t="s">
        <v>2183</v>
      </c>
      <c r="M1495" s="0" t="n">
        <v>-1</v>
      </c>
    </row>
    <row r="1496" customFormat="false" ht="15" hidden="false" customHeight="false" outlineLevel="0" collapsed="false">
      <c r="A1496" s="0" t="n">
        <v>58056</v>
      </c>
      <c r="B1496" s="0" t="n">
        <v>909</v>
      </c>
      <c r="C1496" s="0" t="s">
        <v>5309</v>
      </c>
      <c r="D1496" s="0" t="n">
        <f aca="false">FALSE()</f>
        <v>0</v>
      </c>
      <c r="E1496" s="0" t="s">
        <v>5310</v>
      </c>
      <c r="F1496" s="0" t="s">
        <v>5311</v>
      </c>
      <c r="G1496" s="0" t="s">
        <v>5312</v>
      </c>
      <c r="H1496" s="0" t="n">
        <v>42</v>
      </c>
      <c r="I1496" s="0" t="n">
        <v>91</v>
      </c>
      <c r="J1496" s="0" t="n">
        <v>425</v>
      </c>
      <c r="K1496" s="0" t="n">
        <f aca="false">FALSE()</f>
        <v>0</v>
      </c>
      <c r="L1496" s="0" t="s">
        <v>5311</v>
      </c>
      <c r="M1496" s="0" t="n">
        <v>-1</v>
      </c>
    </row>
    <row r="1497" customFormat="false" ht="15" hidden="false" customHeight="false" outlineLevel="0" collapsed="false">
      <c r="A1497" s="0" t="n">
        <v>1391</v>
      </c>
      <c r="B1497" s="0" t="n">
        <v>909</v>
      </c>
      <c r="C1497" s="0" t="s">
        <v>5313</v>
      </c>
      <c r="D1497" s="0" t="n">
        <f aca="false">FALSE()</f>
        <v>0</v>
      </c>
      <c r="E1497" s="0" t="s">
        <v>5314</v>
      </c>
      <c r="F1497" s="0" t="s">
        <v>5315</v>
      </c>
      <c r="G1497" s="0" t="s">
        <v>5316</v>
      </c>
      <c r="H1497" s="0" t="n">
        <v>35</v>
      </c>
      <c r="I1497" s="0" t="n">
        <v>58</v>
      </c>
      <c r="J1497" s="0" t="n">
        <v>2</v>
      </c>
      <c r="K1497" s="0" t="n">
        <f aca="false">FALSE()</f>
        <v>0</v>
      </c>
      <c r="L1497" s="0" t="s">
        <v>5315</v>
      </c>
      <c r="M1497" s="0" t="n">
        <v>-1</v>
      </c>
    </row>
    <row r="1498" customFormat="false" ht="15" hidden="false" customHeight="false" outlineLevel="0" collapsed="false">
      <c r="A1498" s="0" t="n">
        <v>54727</v>
      </c>
      <c r="B1498" s="0" t="n">
        <v>909</v>
      </c>
      <c r="C1498" s="0" t="s">
        <v>5317</v>
      </c>
      <c r="D1498" s="0" t="n">
        <f aca="false">FALSE()</f>
        <v>0</v>
      </c>
      <c r="E1498" s="2" t="s">
        <v>5318</v>
      </c>
      <c r="F1498" s="0" t="s">
        <v>5319</v>
      </c>
      <c r="G1498" s="0" t="s">
        <v>5320</v>
      </c>
      <c r="H1498" s="0" t="n">
        <v>345</v>
      </c>
      <c r="I1498" s="0" t="n">
        <v>196</v>
      </c>
      <c r="J1498" s="0" t="n">
        <v>613</v>
      </c>
      <c r="K1498" s="0" t="n">
        <f aca="false">FALSE()</f>
        <v>0</v>
      </c>
      <c r="L1498" s="0" t="s">
        <v>111</v>
      </c>
      <c r="M1498" s="0" t="n">
        <v>-1</v>
      </c>
    </row>
    <row r="1499" customFormat="false" ht="15" hidden="false" customHeight="false" outlineLevel="0" collapsed="false">
      <c r="A1499" s="0" t="n">
        <v>36631</v>
      </c>
      <c r="B1499" s="0" t="n">
        <v>909</v>
      </c>
      <c r="C1499" s="0" t="s">
        <v>5321</v>
      </c>
      <c r="D1499" s="0" t="n">
        <f aca="false">FALSE()</f>
        <v>0</v>
      </c>
      <c r="E1499" s="0" t="s">
        <v>5322</v>
      </c>
      <c r="F1499" s="0" t="s">
        <v>5323</v>
      </c>
      <c r="G1499" s="0" t="s">
        <v>5324</v>
      </c>
      <c r="H1499" s="0" t="n">
        <v>117</v>
      </c>
      <c r="I1499" s="0" t="n">
        <v>18</v>
      </c>
      <c r="J1499" s="0" t="n">
        <v>42</v>
      </c>
      <c r="K1499" s="0" t="n">
        <f aca="false">FALSE()</f>
        <v>0</v>
      </c>
      <c r="L1499" s="0" t="s">
        <v>5323</v>
      </c>
      <c r="M1499" s="0" t="n">
        <v>-1</v>
      </c>
    </row>
    <row r="1500" customFormat="false" ht="15" hidden="false" customHeight="false" outlineLevel="0" collapsed="false">
      <c r="A1500" s="0" t="n">
        <v>42676</v>
      </c>
      <c r="B1500" s="0" t="n">
        <v>909</v>
      </c>
      <c r="C1500" s="0" t="s">
        <v>5325</v>
      </c>
      <c r="D1500" s="0" t="n">
        <f aca="false">FALSE()</f>
        <v>0</v>
      </c>
      <c r="E1500" s="0" t="s">
        <v>5326</v>
      </c>
      <c r="F1500" s="0" t="s">
        <v>4976</v>
      </c>
      <c r="G1500" s="0" t="s">
        <v>4977</v>
      </c>
      <c r="H1500" s="0" t="n">
        <v>91</v>
      </c>
      <c r="I1500" s="0" t="n">
        <v>30</v>
      </c>
      <c r="J1500" s="0" t="n">
        <v>431</v>
      </c>
      <c r="K1500" s="0" t="n">
        <f aca="false">FALSE()</f>
        <v>0</v>
      </c>
      <c r="L1500" s="0" t="s">
        <v>4976</v>
      </c>
      <c r="M1500" s="0" t="n">
        <v>-1</v>
      </c>
    </row>
    <row r="1501" customFormat="false" ht="15" hidden="false" customHeight="false" outlineLevel="0" collapsed="false">
      <c r="A1501" s="0" t="n">
        <v>30585</v>
      </c>
      <c r="B1501" s="0" t="n">
        <v>909</v>
      </c>
      <c r="C1501" s="0" t="s">
        <v>5327</v>
      </c>
      <c r="D1501" s="0" t="n">
        <f aca="false">FALSE()</f>
        <v>0</v>
      </c>
      <c r="E1501" s="0" t="s">
        <v>5328</v>
      </c>
      <c r="F1501" s="0" t="s">
        <v>5329</v>
      </c>
      <c r="G1501" s="0" t="s">
        <v>5330</v>
      </c>
      <c r="H1501" s="0" t="n">
        <v>237</v>
      </c>
      <c r="I1501" s="0" t="n">
        <v>6</v>
      </c>
      <c r="J1501" s="0" t="n">
        <v>19</v>
      </c>
      <c r="K1501" s="0" t="n">
        <f aca="false">FALSE()</f>
        <v>0</v>
      </c>
      <c r="L1501" s="0" t="s">
        <v>21</v>
      </c>
      <c r="M1501" s="0" t="n">
        <v>0</v>
      </c>
    </row>
    <row r="1502" customFormat="false" ht="15" hidden="false" customHeight="false" outlineLevel="0" collapsed="false">
      <c r="A1502" s="0" t="n">
        <v>38504</v>
      </c>
      <c r="B1502" s="0" t="n">
        <v>909</v>
      </c>
      <c r="C1502" s="0" t="s">
        <v>5331</v>
      </c>
      <c r="D1502" s="0" t="n">
        <f aca="false">FALSE()</f>
        <v>0</v>
      </c>
      <c r="E1502" s="0" t="s">
        <v>5332</v>
      </c>
      <c r="F1502" s="0" t="s">
        <v>590</v>
      </c>
      <c r="G1502" s="0" t="s">
        <v>591</v>
      </c>
      <c r="H1502" s="0" t="n">
        <v>427</v>
      </c>
      <c r="I1502" s="0" t="n">
        <v>116</v>
      </c>
      <c r="J1502" s="0" t="n">
        <v>1960</v>
      </c>
      <c r="K1502" s="0" t="n">
        <f aca="false">FALSE()</f>
        <v>0</v>
      </c>
      <c r="L1502" s="0" t="s">
        <v>21</v>
      </c>
      <c r="M1502" s="0" t="n">
        <v>0</v>
      </c>
    </row>
    <row r="1503" customFormat="false" ht="15" hidden="false" customHeight="false" outlineLevel="0" collapsed="false">
      <c r="A1503" s="0" t="n">
        <v>56786</v>
      </c>
      <c r="B1503" s="0" t="n">
        <v>910</v>
      </c>
      <c r="C1503" s="0" t="s">
        <v>5333</v>
      </c>
      <c r="D1503" s="0" t="n">
        <f aca="false">FALSE()</f>
        <v>0</v>
      </c>
      <c r="E1503" s="0" t="s">
        <v>5334</v>
      </c>
      <c r="F1503" s="0" t="s">
        <v>5335</v>
      </c>
      <c r="G1503" s="0" t="s">
        <v>5336</v>
      </c>
      <c r="H1503" s="0" t="n">
        <v>40</v>
      </c>
      <c r="I1503" s="0" t="n">
        <v>5</v>
      </c>
      <c r="J1503" s="0" t="n">
        <v>77</v>
      </c>
      <c r="K1503" s="0" t="n">
        <f aca="false">FALSE()</f>
        <v>0</v>
      </c>
      <c r="L1503" s="0" t="s">
        <v>21</v>
      </c>
      <c r="M1503" s="0" t="n">
        <v>0</v>
      </c>
    </row>
    <row r="1504" customFormat="false" ht="15" hidden="false" customHeight="false" outlineLevel="0" collapsed="false">
      <c r="A1504" s="0" t="n">
        <v>47795</v>
      </c>
      <c r="B1504" s="0" t="n">
        <v>909</v>
      </c>
      <c r="C1504" s="0" t="s">
        <v>5337</v>
      </c>
      <c r="D1504" s="0" t="n">
        <f aca="false">FALSE()</f>
        <v>0</v>
      </c>
      <c r="E1504" s="0" t="s">
        <v>1109</v>
      </c>
      <c r="F1504" s="0" t="s">
        <v>5338</v>
      </c>
      <c r="G1504" s="0" t="s">
        <v>5339</v>
      </c>
      <c r="H1504" s="0" t="n">
        <v>6386</v>
      </c>
      <c r="I1504" s="0" t="n">
        <v>7160</v>
      </c>
      <c r="J1504" s="0" t="n">
        <v>27420</v>
      </c>
      <c r="K1504" s="0" t="n">
        <f aca="false">FALSE()</f>
        <v>0</v>
      </c>
      <c r="M1504" s="0" t="n">
        <v>0</v>
      </c>
    </row>
    <row r="1505" customFormat="false" ht="15" hidden="false" customHeight="false" outlineLevel="0" collapsed="false">
      <c r="A1505" s="0" t="n">
        <v>632</v>
      </c>
      <c r="B1505" s="0" t="n">
        <v>909</v>
      </c>
      <c r="C1505" s="0" t="s">
        <v>5340</v>
      </c>
      <c r="D1505" s="0" t="n">
        <f aca="false">FALSE()</f>
        <v>0</v>
      </c>
      <c r="E1505" s="0" t="s">
        <v>5341</v>
      </c>
      <c r="F1505" s="0" t="s">
        <v>4104</v>
      </c>
      <c r="G1505" s="0" t="s">
        <v>4105</v>
      </c>
      <c r="H1505" s="0" t="n">
        <v>389</v>
      </c>
      <c r="I1505" s="0" t="n">
        <v>2022</v>
      </c>
      <c r="J1505" s="0" t="n">
        <v>2821</v>
      </c>
      <c r="K1505" s="0" t="n">
        <f aca="false">FALSE()</f>
        <v>0</v>
      </c>
      <c r="L1505" s="0" t="s">
        <v>21</v>
      </c>
      <c r="M1505" s="0" t="n">
        <v>0</v>
      </c>
    </row>
    <row r="1506" customFormat="false" ht="15" hidden="false" customHeight="false" outlineLevel="0" collapsed="false">
      <c r="A1506" s="0" t="n">
        <v>7264</v>
      </c>
      <c r="B1506" s="0" t="n">
        <v>909</v>
      </c>
      <c r="C1506" s="0" t="s">
        <v>5342</v>
      </c>
      <c r="D1506" s="0" t="n">
        <f aca="false">FALSE()</f>
        <v>0</v>
      </c>
      <c r="E1506" s="0" t="s">
        <v>5343</v>
      </c>
      <c r="F1506" s="0" t="s">
        <v>5344</v>
      </c>
      <c r="G1506" s="0" t="s">
        <v>3702</v>
      </c>
      <c r="H1506" s="0" t="n">
        <v>232</v>
      </c>
      <c r="I1506" s="0" t="n">
        <v>67</v>
      </c>
      <c r="J1506" s="0" t="n">
        <v>298</v>
      </c>
      <c r="K1506" s="0" t="n">
        <f aca="false">FALSE()</f>
        <v>0</v>
      </c>
      <c r="M1506" s="0" t="n">
        <v>-1</v>
      </c>
    </row>
    <row r="1507" customFormat="false" ht="15" hidden="false" customHeight="false" outlineLevel="0" collapsed="false">
      <c r="A1507" s="0" t="n">
        <v>56810</v>
      </c>
      <c r="B1507" s="0" t="n">
        <v>910</v>
      </c>
      <c r="C1507" s="0" t="s">
        <v>5345</v>
      </c>
      <c r="D1507" s="0" t="n">
        <f aca="false">FALSE()</f>
        <v>0</v>
      </c>
      <c r="E1507" s="0" t="s">
        <v>5346</v>
      </c>
      <c r="F1507" s="0" t="s">
        <v>508</v>
      </c>
      <c r="G1507" s="0" t="s">
        <v>509</v>
      </c>
      <c r="H1507" s="0" t="n">
        <v>235</v>
      </c>
      <c r="I1507" s="0" t="n">
        <v>70</v>
      </c>
      <c r="J1507" s="0" t="n">
        <v>2939</v>
      </c>
      <c r="K1507" s="0" t="n">
        <f aca="false">FALSE()</f>
        <v>0</v>
      </c>
      <c r="L1507" s="0" t="s">
        <v>21</v>
      </c>
      <c r="M1507" s="0" t="n">
        <v>-1</v>
      </c>
    </row>
    <row r="1508" customFormat="false" ht="15" hidden="false" customHeight="false" outlineLevel="0" collapsed="false">
      <c r="A1508" s="0" t="n">
        <v>67050</v>
      </c>
      <c r="B1508" s="0" t="n">
        <v>909</v>
      </c>
      <c r="C1508" s="0" t="s">
        <v>5347</v>
      </c>
      <c r="D1508" s="0" t="n">
        <f aca="false">FALSE()</f>
        <v>0</v>
      </c>
      <c r="E1508" s="0" t="s">
        <v>5348</v>
      </c>
      <c r="F1508" s="0" t="s">
        <v>5349</v>
      </c>
      <c r="G1508" s="0" t="s">
        <v>5173</v>
      </c>
      <c r="H1508" s="0" t="n">
        <v>3</v>
      </c>
      <c r="I1508" s="0" t="n">
        <v>24168</v>
      </c>
      <c r="J1508" s="0" t="n">
        <v>3064</v>
      </c>
      <c r="K1508" s="0" t="n">
        <f aca="false">FALSE()</f>
        <v>0</v>
      </c>
      <c r="L1508" s="0" t="s">
        <v>21</v>
      </c>
      <c r="M1508" s="0" t="n">
        <v>-1</v>
      </c>
    </row>
    <row r="1509" customFormat="false" ht="15" hidden="false" customHeight="false" outlineLevel="0" collapsed="false">
      <c r="A1509" s="0" t="n">
        <v>66068</v>
      </c>
      <c r="B1509" s="0" t="n">
        <v>909</v>
      </c>
      <c r="C1509" s="0" t="s">
        <v>5350</v>
      </c>
      <c r="D1509" s="0" t="n">
        <f aca="false">FALSE()</f>
        <v>0</v>
      </c>
      <c r="E1509" s="0" t="s">
        <v>5351</v>
      </c>
      <c r="F1509" s="0" t="s">
        <v>254</v>
      </c>
      <c r="G1509" s="0" t="s">
        <v>255</v>
      </c>
      <c r="H1509" s="0" t="n">
        <v>1145</v>
      </c>
      <c r="I1509" s="0" t="n">
        <v>2699</v>
      </c>
      <c r="J1509" s="0" t="n">
        <v>10400</v>
      </c>
      <c r="K1509" s="0" t="n">
        <f aca="false">FALSE()</f>
        <v>0</v>
      </c>
      <c r="L1509" s="0" t="s">
        <v>21</v>
      </c>
      <c r="M1509" s="0" t="n">
        <v>-1</v>
      </c>
    </row>
    <row r="1510" customFormat="false" ht="15" hidden="false" customHeight="false" outlineLevel="0" collapsed="false">
      <c r="A1510" s="0" t="n">
        <v>28185</v>
      </c>
      <c r="B1510" s="0" t="n">
        <v>909</v>
      </c>
      <c r="C1510" s="0" t="s">
        <v>5352</v>
      </c>
      <c r="D1510" s="0" t="n">
        <f aca="false">FALSE()</f>
        <v>0</v>
      </c>
      <c r="E1510" s="0" t="s">
        <v>5353</v>
      </c>
      <c r="F1510" s="0" t="s">
        <v>4114</v>
      </c>
      <c r="G1510" s="0" t="s">
        <v>5354</v>
      </c>
      <c r="H1510" s="0" t="n">
        <v>47</v>
      </c>
      <c r="I1510" s="0" t="n">
        <v>46</v>
      </c>
      <c r="J1510" s="0" t="n">
        <v>60</v>
      </c>
      <c r="K1510" s="0" t="n">
        <f aca="false">FALSE()</f>
        <v>0</v>
      </c>
      <c r="L1510" s="0" t="s">
        <v>21</v>
      </c>
      <c r="M1510" s="0" t="n">
        <v>-1</v>
      </c>
    </row>
    <row r="1511" customFormat="false" ht="15" hidden="false" customHeight="false" outlineLevel="0" collapsed="false">
      <c r="A1511" s="0" t="n">
        <v>17040</v>
      </c>
      <c r="B1511" s="0" t="n">
        <v>909</v>
      </c>
      <c r="C1511" s="0" t="s">
        <v>5355</v>
      </c>
      <c r="D1511" s="0" t="n">
        <f aca="false">FALSE()</f>
        <v>0</v>
      </c>
      <c r="E1511" s="0" t="s">
        <v>5356</v>
      </c>
      <c r="F1511" s="0" t="s">
        <v>5357</v>
      </c>
      <c r="G1511" s="0" t="s">
        <v>5358</v>
      </c>
      <c r="H1511" s="0" t="n">
        <v>16</v>
      </c>
      <c r="I1511" s="0" t="n">
        <v>7</v>
      </c>
      <c r="J1511" s="0" t="n">
        <v>2016</v>
      </c>
      <c r="K1511" s="0" t="n">
        <f aca="false">FALSE()</f>
        <v>0</v>
      </c>
      <c r="L1511" s="0" t="s">
        <v>21</v>
      </c>
      <c r="M1511" s="0" t="n">
        <v>-1</v>
      </c>
    </row>
    <row r="1512" customFormat="false" ht="15" hidden="false" customHeight="false" outlineLevel="0" collapsed="false">
      <c r="A1512" s="0" t="n">
        <v>34275</v>
      </c>
      <c r="B1512" s="0" t="n">
        <v>909</v>
      </c>
      <c r="C1512" s="0" t="s">
        <v>5359</v>
      </c>
      <c r="D1512" s="0" t="n">
        <f aca="false">FALSE()</f>
        <v>0</v>
      </c>
      <c r="E1512" s="0" t="s">
        <v>5360</v>
      </c>
      <c r="F1512" s="0" t="s">
        <v>5361</v>
      </c>
      <c r="G1512" s="0" t="s">
        <v>5362</v>
      </c>
      <c r="H1512" s="0" t="n">
        <v>332</v>
      </c>
      <c r="I1512" s="0" t="n">
        <v>135</v>
      </c>
      <c r="J1512" s="0" t="n">
        <v>515</v>
      </c>
      <c r="K1512" s="0" t="n">
        <f aca="false">FALSE()</f>
        <v>0</v>
      </c>
      <c r="L1512" s="0" t="s">
        <v>21</v>
      </c>
      <c r="M1512" s="0" t="n">
        <v>1</v>
      </c>
    </row>
    <row r="1513" customFormat="false" ht="15" hidden="false" customHeight="false" outlineLevel="0" collapsed="false">
      <c r="A1513" s="0" t="n">
        <v>42986</v>
      </c>
      <c r="B1513" s="0" t="n">
        <v>909</v>
      </c>
      <c r="C1513" s="0" t="s">
        <v>5363</v>
      </c>
      <c r="D1513" s="0" t="n">
        <f aca="false">FALSE()</f>
        <v>0</v>
      </c>
      <c r="E1513" s="0" t="s">
        <v>5364</v>
      </c>
      <c r="F1513" s="0" t="s">
        <v>5365</v>
      </c>
      <c r="G1513" s="0" t="s">
        <v>5366</v>
      </c>
      <c r="H1513" s="0" t="n">
        <v>30</v>
      </c>
      <c r="I1513" s="0" t="n">
        <v>21</v>
      </c>
      <c r="J1513" s="0" t="n">
        <v>324</v>
      </c>
      <c r="K1513" s="0" t="n">
        <f aca="false">FALSE()</f>
        <v>0</v>
      </c>
      <c r="L1513" s="0" t="s">
        <v>21</v>
      </c>
      <c r="M1513" s="0" t="n">
        <v>0</v>
      </c>
    </row>
    <row r="1514" customFormat="false" ht="15" hidden="false" customHeight="false" outlineLevel="0" collapsed="false">
      <c r="A1514" s="0" t="n">
        <v>48961</v>
      </c>
      <c r="B1514" s="0" t="n">
        <v>909</v>
      </c>
      <c r="C1514" s="0" t="s">
        <v>5367</v>
      </c>
      <c r="D1514" s="0" t="n">
        <f aca="false">FALSE()</f>
        <v>0</v>
      </c>
      <c r="E1514" s="0" t="s">
        <v>5368</v>
      </c>
      <c r="F1514" s="0" t="s">
        <v>1107</v>
      </c>
      <c r="G1514" s="0" t="s">
        <v>1757</v>
      </c>
      <c r="H1514" s="0" t="n">
        <v>3383</v>
      </c>
      <c r="I1514" s="0" t="n">
        <v>4150</v>
      </c>
      <c r="J1514" s="0" t="n">
        <v>71912</v>
      </c>
      <c r="K1514" s="0" t="n">
        <f aca="false">FALSE()</f>
        <v>0</v>
      </c>
      <c r="M1514" s="0" t="n">
        <v>0</v>
      </c>
    </row>
    <row r="1515" customFormat="false" ht="15" hidden="false" customHeight="false" outlineLevel="0" collapsed="false">
      <c r="A1515" s="0" t="n">
        <v>50061</v>
      </c>
      <c r="B1515" s="0" t="n">
        <v>909</v>
      </c>
      <c r="C1515" s="0" t="s">
        <v>5369</v>
      </c>
      <c r="D1515" s="0" t="n">
        <f aca="false">FALSE()</f>
        <v>0</v>
      </c>
      <c r="E1515" s="0" t="s">
        <v>5370</v>
      </c>
      <c r="F1515" s="0" t="s">
        <v>5371</v>
      </c>
      <c r="G1515" s="0" t="s">
        <v>5372</v>
      </c>
      <c r="H1515" s="0" t="n">
        <v>220</v>
      </c>
      <c r="I1515" s="0" t="n">
        <v>76</v>
      </c>
      <c r="J1515" s="0" t="n">
        <v>67</v>
      </c>
      <c r="K1515" s="0" t="n">
        <f aca="false">FALSE()</f>
        <v>0</v>
      </c>
      <c r="L1515" s="0" t="s">
        <v>21</v>
      </c>
      <c r="M1515" s="0" t="n">
        <v>0</v>
      </c>
    </row>
    <row r="1516" customFormat="false" ht="15" hidden="false" customHeight="false" outlineLevel="0" collapsed="false">
      <c r="A1516" s="0" t="n">
        <v>3025</v>
      </c>
      <c r="B1516" s="0" t="n">
        <v>909</v>
      </c>
      <c r="C1516" s="0" t="s">
        <v>5373</v>
      </c>
      <c r="D1516" s="0" t="n">
        <f aca="false">FALSE()</f>
        <v>0</v>
      </c>
      <c r="E1516" s="0" t="s">
        <v>5374</v>
      </c>
      <c r="F1516" s="0" t="s">
        <v>340</v>
      </c>
      <c r="G1516" s="0" t="s">
        <v>341</v>
      </c>
      <c r="H1516" s="0" t="n">
        <v>15812</v>
      </c>
      <c r="I1516" s="0" t="n">
        <v>152460</v>
      </c>
      <c r="J1516" s="0" t="n">
        <v>337398</v>
      </c>
      <c r="K1516" s="0" t="n">
        <f aca="false">FALSE()</f>
        <v>0</v>
      </c>
      <c r="L1516" s="0" t="s">
        <v>1016</v>
      </c>
      <c r="M1516" s="0" t="n">
        <v>0</v>
      </c>
    </row>
    <row r="1517" customFormat="false" ht="15" hidden="false" customHeight="false" outlineLevel="0" collapsed="false">
      <c r="A1517" s="0" t="n">
        <v>26943</v>
      </c>
      <c r="B1517" s="0" t="n">
        <v>909</v>
      </c>
      <c r="C1517" s="0" t="s">
        <v>5375</v>
      </c>
      <c r="D1517" s="0" t="n">
        <f aca="false">FALSE()</f>
        <v>0</v>
      </c>
      <c r="E1517" s="0" t="s">
        <v>5376</v>
      </c>
      <c r="F1517" s="0" t="s">
        <v>2714</v>
      </c>
      <c r="G1517" s="0" t="s">
        <v>2715</v>
      </c>
      <c r="H1517" s="0" t="n">
        <v>503</v>
      </c>
      <c r="I1517" s="0" t="n">
        <v>761</v>
      </c>
      <c r="J1517" s="0" t="n">
        <v>37835</v>
      </c>
      <c r="K1517" s="0" t="n">
        <f aca="false">FALSE()</f>
        <v>0</v>
      </c>
      <c r="L1517" s="0" t="s">
        <v>2714</v>
      </c>
      <c r="M1517" s="0" t="n">
        <v>0</v>
      </c>
    </row>
    <row r="1518" customFormat="false" ht="15" hidden="false" customHeight="false" outlineLevel="0" collapsed="false">
      <c r="A1518" s="0" t="n">
        <v>7459</v>
      </c>
      <c r="B1518" s="0" t="n">
        <v>910</v>
      </c>
      <c r="C1518" s="0" t="s">
        <v>5377</v>
      </c>
      <c r="D1518" s="0" t="n">
        <f aca="false">FALSE()</f>
        <v>0</v>
      </c>
      <c r="E1518" s="0" t="s">
        <v>5378</v>
      </c>
      <c r="F1518" s="0" t="s">
        <v>5379</v>
      </c>
      <c r="G1518" s="0" t="s">
        <v>5380</v>
      </c>
      <c r="H1518" s="0" t="n">
        <v>177</v>
      </c>
      <c r="I1518" s="0" t="n">
        <v>7151</v>
      </c>
      <c r="J1518" s="0" t="n">
        <v>56713</v>
      </c>
      <c r="K1518" s="0" t="n">
        <f aca="false">TRUE()</f>
        <v>1</v>
      </c>
      <c r="M1518" s="0" t="n">
        <v>-1</v>
      </c>
    </row>
    <row r="1519" customFormat="false" ht="15" hidden="false" customHeight="false" outlineLevel="0" collapsed="false">
      <c r="A1519" s="0" t="n">
        <v>37911</v>
      </c>
      <c r="B1519" s="0" t="n">
        <v>909</v>
      </c>
      <c r="C1519" s="0" t="s">
        <v>5381</v>
      </c>
      <c r="D1519" s="0" t="n">
        <f aca="false">FALSE()</f>
        <v>0</v>
      </c>
      <c r="E1519" s="0" t="s">
        <v>5382</v>
      </c>
      <c r="F1519" s="0" t="s">
        <v>258</v>
      </c>
      <c r="G1519" s="0" t="s">
        <v>259</v>
      </c>
      <c r="H1519" s="0" t="n">
        <v>16</v>
      </c>
      <c r="I1519" s="0" t="n">
        <v>12</v>
      </c>
      <c r="J1519" s="0" t="n">
        <v>7</v>
      </c>
      <c r="K1519" s="0" t="n">
        <f aca="false">FALSE()</f>
        <v>0</v>
      </c>
      <c r="L1519" s="0" t="s">
        <v>21</v>
      </c>
      <c r="M1519" s="0" t="n">
        <v>-1</v>
      </c>
    </row>
    <row r="1520" customFormat="false" ht="15" hidden="false" customHeight="false" outlineLevel="0" collapsed="false">
      <c r="A1520" s="0" t="n">
        <v>7883</v>
      </c>
      <c r="B1520" s="0" t="n">
        <v>909</v>
      </c>
      <c r="C1520" s="0" t="s">
        <v>5383</v>
      </c>
      <c r="D1520" s="0" t="n">
        <f aca="false">FALSE()</f>
        <v>0</v>
      </c>
      <c r="E1520" s="0" t="s">
        <v>5384</v>
      </c>
      <c r="F1520" s="0" t="s">
        <v>5385</v>
      </c>
      <c r="G1520" s="0" t="s">
        <v>5386</v>
      </c>
      <c r="H1520" s="0" t="n">
        <v>526</v>
      </c>
      <c r="I1520" s="0" t="n">
        <v>182</v>
      </c>
      <c r="J1520" s="0" t="n">
        <v>796</v>
      </c>
      <c r="K1520" s="0" t="n">
        <f aca="false">FALSE()</f>
        <v>0</v>
      </c>
      <c r="M1520" s="0" t="n">
        <v>-1</v>
      </c>
    </row>
    <row r="1521" customFormat="false" ht="15" hidden="false" customHeight="false" outlineLevel="0" collapsed="false">
      <c r="A1521" s="0" t="n">
        <v>50742</v>
      </c>
      <c r="B1521" s="0" t="n">
        <v>909</v>
      </c>
      <c r="C1521" s="0" t="s">
        <v>5387</v>
      </c>
      <c r="D1521" s="0" t="n">
        <f aca="false">FALSE()</f>
        <v>0</v>
      </c>
      <c r="E1521" s="0" t="s">
        <v>5388</v>
      </c>
      <c r="F1521" s="0" t="s">
        <v>5389</v>
      </c>
      <c r="G1521" s="0" t="s">
        <v>5390</v>
      </c>
      <c r="H1521" s="0" t="n">
        <v>26</v>
      </c>
      <c r="I1521" s="0" t="n">
        <v>14</v>
      </c>
      <c r="J1521" s="0" t="n">
        <v>53</v>
      </c>
      <c r="K1521" s="0" t="n">
        <f aca="false">FALSE()</f>
        <v>0</v>
      </c>
      <c r="L1521" s="0" t="s">
        <v>21</v>
      </c>
      <c r="M1521" s="0" t="n">
        <v>0</v>
      </c>
    </row>
    <row r="1522" customFormat="false" ht="15" hidden="false" customHeight="false" outlineLevel="0" collapsed="false">
      <c r="A1522" s="0" t="n">
        <v>58865</v>
      </c>
      <c r="B1522" s="0" t="n">
        <v>909</v>
      </c>
      <c r="C1522" s="0" t="s">
        <v>5391</v>
      </c>
      <c r="D1522" s="0" t="n">
        <f aca="false">FALSE()</f>
        <v>0</v>
      </c>
      <c r="E1522" s="0" t="s">
        <v>5392</v>
      </c>
      <c r="F1522" s="0" t="s">
        <v>820</v>
      </c>
      <c r="G1522" s="0" t="s">
        <v>821</v>
      </c>
      <c r="H1522" s="0" t="n">
        <v>1</v>
      </c>
      <c r="I1522" s="0" t="n">
        <v>20</v>
      </c>
      <c r="J1522" s="0" t="n">
        <v>26</v>
      </c>
      <c r="K1522" s="0" t="n">
        <f aca="false">FALSE()</f>
        <v>0</v>
      </c>
      <c r="L1522" s="0" t="s">
        <v>5393</v>
      </c>
      <c r="M1522" s="0" t="n">
        <v>-1</v>
      </c>
    </row>
    <row r="1523" customFormat="false" ht="15" hidden="false" customHeight="false" outlineLevel="0" collapsed="false">
      <c r="A1523" s="0" t="n">
        <v>16766</v>
      </c>
      <c r="B1523" s="0" t="n">
        <v>909</v>
      </c>
      <c r="C1523" s="0" t="s">
        <v>5394</v>
      </c>
      <c r="D1523" s="0" t="n">
        <f aca="false">FALSE()</f>
        <v>0</v>
      </c>
      <c r="E1523" s="0" t="s">
        <v>5395</v>
      </c>
      <c r="F1523" s="0" t="s">
        <v>5396</v>
      </c>
      <c r="G1523" s="0" t="s">
        <v>5397</v>
      </c>
      <c r="H1523" s="0" t="n">
        <v>324</v>
      </c>
      <c r="I1523" s="0" t="n">
        <v>63</v>
      </c>
      <c r="J1523" s="0" t="n">
        <v>664</v>
      </c>
      <c r="K1523" s="0" t="n">
        <f aca="false">FALSE()</f>
        <v>0</v>
      </c>
      <c r="L1523" s="0" t="s">
        <v>21</v>
      </c>
      <c r="M1523" s="0" t="n">
        <v>-1</v>
      </c>
    </row>
    <row r="1524" customFormat="false" ht="15" hidden="false" customHeight="false" outlineLevel="0" collapsed="false">
      <c r="A1524" s="0" t="n">
        <v>28119</v>
      </c>
      <c r="B1524" s="0" t="n">
        <v>909</v>
      </c>
      <c r="C1524" s="0" t="s">
        <v>5398</v>
      </c>
      <c r="D1524" s="0" t="n">
        <f aca="false">FALSE()</f>
        <v>0</v>
      </c>
      <c r="E1524" s="0" t="s">
        <v>5399</v>
      </c>
      <c r="F1524" s="0" t="s">
        <v>5400</v>
      </c>
      <c r="G1524" s="0" t="s">
        <v>5401</v>
      </c>
      <c r="H1524" s="0" t="n">
        <v>244</v>
      </c>
      <c r="I1524" s="0" t="n">
        <v>105</v>
      </c>
      <c r="J1524" s="0" t="n">
        <v>284</v>
      </c>
      <c r="K1524" s="0" t="n">
        <f aca="false">FALSE()</f>
        <v>0</v>
      </c>
      <c r="M1524" s="0" t="n">
        <v>0</v>
      </c>
    </row>
    <row r="1525" customFormat="false" ht="15" hidden="false" customHeight="false" outlineLevel="0" collapsed="false">
      <c r="A1525" s="0" t="n">
        <v>55645</v>
      </c>
      <c r="B1525" s="0" t="n">
        <v>909</v>
      </c>
      <c r="C1525" s="0" t="s">
        <v>5402</v>
      </c>
      <c r="D1525" s="0" t="n">
        <f aca="false">FALSE()</f>
        <v>0</v>
      </c>
      <c r="E1525" s="0" t="s">
        <v>5403</v>
      </c>
      <c r="F1525" s="0" t="s">
        <v>5404</v>
      </c>
      <c r="G1525" s="0" t="s">
        <v>5404</v>
      </c>
      <c r="H1525" s="0" t="n">
        <v>75</v>
      </c>
      <c r="I1525" s="0" t="n">
        <v>44</v>
      </c>
      <c r="J1525" s="0" t="n">
        <v>546</v>
      </c>
      <c r="K1525" s="0" t="n">
        <f aca="false">FALSE()</f>
        <v>0</v>
      </c>
      <c r="L1525" s="0" t="s">
        <v>21</v>
      </c>
      <c r="M1525" s="0" t="n">
        <v>0</v>
      </c>
    </row>
    <row r="1526" customFormat="false" ht="15" hidden="false" customHeight="false" outlineLevel="0" collapsed="false">
      <c r="A1526" s="0" t="n">
        <v>6294</v>
      </c>
      <c r="B1526" s="0" t="n">
        <v>909</v>
      </c>
      <c r="C1526" s="0" t="s">
        <v>5405</v>
      </c>
      <c r="D1526" s="0" t="n">
        <f aca="false">FALSE()</f>
        <v>0</v>
      </c>
      <c r="E1526" s="0" t="s">
        <v>5406</v>
      </c>
      <c r="F1526" s="0" t="s">
        <v>4155</v>
      </c>
      <c r="G1526" s="0" t="s">
        <v>4156</v>
      </c>
      <c r="H1526" s="0" t="n">
        <v>305</v>
      </c>
      <c r="I1526" s="0" t="n">
        <v>26</v>
      </c>
      <c r="J1526" s="0" t="n">
        <v>44</v>
      </c>
      <c r="K1526" s="0" t="n">
        <f aca="false">FALSE()</f>
        <v>0</v>
      </c>
      <c r="L1526" s="0" t="s">
        <v>21</v>
      </c>
      <c r="M1526" s="0" t="n">
        <v>-1</v>
      </c>
    </row>
    <row r="1527" customFormat="false" ht="15" hidden="false" customHeight="false" outlineLevel="0" collapsed="false">
      <c r="A1527" s="0" t="n">
        <v>16345</v>
      </c>
      <c r="B1527" s="0" t="n">
        <v>909</v>
      </c>
      <c r="C1527" s="0" t="s">
        <v>5407</v>
      </c>
      <c r="D1527" s="0" t="n">
        <f aca="false">FALSE()</f>
        <v>0</v>
      </c>
      <c r="E1527" s="0" t="s">
        <v>5408</v>
      </c>
      <c r="F1527" s="0" t="s">
        <v>5409</v>
      </c>
      <c r="G1527" s="0" t="s">
        <v>5410</v>
      </c>
      <c r="H1527" s="0" t="n">
        <v>17</v>
      </c>
      <c r="I1527" s="0" t="n">
        <v>0</v>
      </c>
      <c r="J1527" s="0" t="n">
        <v>2</v>
      </c>
      <c r="K1527" s="0" t="n">
        <f aca="false">FALSE()</f>
        <v>0</v>
      </c>
      <c r="L1527" s="0" t="s">
        <v>111</v>
      </c>
      <c r="M1527" s="0" t="n">
        <v>1</v>
      </c>
    </row>
    <row r="1528" customFormat="false" ht="15" hidden="false" customHeight="false" outlineLevel="0" collapsed="false">
      <c r="A1528" s="0" t="n">
        <v>4979</v>
      </c>
      <c r="B1528" s="0" t="n">
        <v>909</v>
      </c>
      <c r="C1528" s="0" t="s">
        <v>5411</v>
      </c>
      <c r="D1528" s="0" t="n">
        <f aca="false">FALSE()</f>
        <v>0</v>
      </c>
      <c r="E1528" s="0" t="s">
        <v>5412</v>
      </c>
      <c r="F1528" s="0" t="s">
        <v>5413</v>
      </c>
      <c r="G1528" s="0" t="s">
        <v>5414</v>
      </c>
      <c r="H1528" s="0" t="n">
        <v>44</v>
      </c>
      <c r="I1528" s="0" t="n">
        <v>8</v>
      </c>
      <c r="J1528" s="0" t="n">
        <v>14</v>
      </c>
      <c r="K1528" s="0" t="n">
        <f aca="false">FALSE()</f>
        <v>0</v>
      </c>
      <c r="L1528" s="0" t="s">
        <v>21</v>
      </c>
      <c r="M1528" s="0" t="n">
        <v>-1</v>
      </c>
    </row>
    <row r="1529" customFormat="false" ht="15" hidden="false" customHeight="false" outlineLevel="0" collapsed="false">
      <c r="A1529" s="0" t="n">
        <v>68750</v>
      </c>
      <c r="B1529" s="0" t="n">
        <v>909</v>
      </c>
      <c r="C1529" s="0" t="s">
        <v>5415</v>
      </c>
      <c r="D1529" s="0" t="n">
        <f aca="false">FALSE()</f>
        <v>0</v>
      </c>
      <c r="E1529" s="2" t="s">
        <v>3723</v>
      </c>
      <c r="F1529" s="0" t="s">
        <v>5416</v>
      </c>
      <c r="G1529" s="0" t="s">
        <v>5417</v>
      </c>
      <c r="H1529" s="0" t="n">
        <v>1553</v>
      </c>
      <c r="I1529" s="0" t="n">
        <v>140</v>
      </c>
      <c r="J1529" s="0" t="n">
        <v>276</v>
      </c>
      <c r="K1529" s="0" t="n">
        <f aca="false">FALSE()</f>
        <v>0</v>
      </c>
      <c r="M1529" s="0" t="n">
        <v>1</v>
      </c>
    </row>
    <row r="1530" customFormat="false" ht="15" hidden="false" customHeight="false" outlineLevel="0" collapsed="false">
      <c r="A1530" s="0" t="n">
        <v>63215</v>
      </c>
      <c r="B1530" s="0" t="n">
        <v>909</v>
      </c>
      <c r="C1530" s="0" t="s">
        <v>5418</v>
      </c>
      <c r="D1530" s="0" t="n">
        <f aca="false">FALSE()</f>
        <v>0</v>
      </c>
      <c r="E1530" s="0" t="s">
        <v>5419</v>
      </c>
      <c r="F1530" s="0" t="s">
        <v>192</v>
      </c>
      <c r="G1530" s="0" t="s">
        <v>193</v>
      </c>
      <c r="H1530" s="0" t="n">
        <v>95</v>
      </c>
      <c r="I1530" s="0" t="n">
        <v>11</v>
      </c>
      <c r="J1530" s="0" t="n">
        <v>398</v>
      </c>
      <c r="K1530" s="0" t="n">
        <f aca="false">FALSE()</f>
        <v>0</v>
      </c>
      <c r="L1530" s="0" t="s">
        <v>21</v>
      </c>
      <c r="M1530" s="0" t="n">
        <v>0</v>
      </c>
    </row>
    <row r="1531" customFormat="false" ht="15" hidden="false" customHeight="false" outlineLevel="0" collapsed="false">
      <c r="A1531" s="0" t="n">
        <v>29089</v>
      </c>
      <c r="B1531" s="0" t="n">
        <v>909</v>
      </c>
      <c r="C1531" s="0" t="s">
        <v>5420</v>
      </c>
      <c r="D1531" s="0" t="n">
        <f aca="false">FALSE()</f>
        <v>0</v>
      </c>
      <c r="E1531" s="0" t="s">
        <v>5421</v>
      </c>
      <c r="F1531" s="0" t="s">
        <v>340</v>
      </c>
      <c r="G1531" s="0" t="s">
        <v>341</v>
      </c>
      <c r="H1531" s="0" t="n">
        <v>15818</v>
      </c>
      <c r="I1531" s="0" t="n">
        <v>152533</v>
      </c>
      <c r="J1531" s="0" t="n">
        <v>337796</v>
      </c>
      <c r="K1531" s="0" t="n">
        <f aca="false">FALSE()</f>
        <v>0</v>
      </c>
      <c r="L1531" s="0" t="s">
        <v>4308</v>
      </c>
      <c r="M1531" s="0" t="n">
        <v>0</v>
      </c>
    </row>
    <row r="1532" customFormat="false" ht="15" hidden="false" customHeight="false" outlineLevel="0" collapsed="false">
      <c r="A1532" s="0" t="n">
        <v>10273</v>
      </c>
      <c r="B1532" s="0" t="n">
        <v>909</v>
      </c>
      <c r="C1532" s="0" t="s">
        <v>5422</v>
      </c>
      <c r="D1532" s="0" t="n">
        <f aca="false">FALSE()</f>
        <v>0</v>
      </c>
      <c r="E1532" s="0" t="s">
        <v>5423</v>
      </c>
      <c r="F1532" s="0" t="s">
        <v>1110</v>
      </c>
      <c r="G1532" s="0" t="s">
        <v>1111</v>
      </c>
      <c r="H1532" s="0" t="n">
        <v>10</v>
      </c>
      <c r="I1532" s="0" t="n">
        <v>171</v>
      </c>
      <c r="J1532" s="0" t="n">
        <v>31493</v>
      </c>
      <c r="K1532" s="0" t="n">
        <f aca="false">FALSE()</f>
        <v>0</v>
      </c>
      <c r="M1532" s="0" t="n">
        <v>0</v>
      </c>
    </row>
    <row r="1533" customFormat="false" ht="15" hidden="false" customHeight="false" outlineLevel="0" collapsed="false">
      <c r="A1533" s="0" t="n">
        <v>48423</v>
      </c>
      <c r="B1533" s="0" t="n">
        <v>910</v>
      </c>
      <c r="C1533" s="0" t="s">
        <v>5424</v>
      </c>
      <c r="D1533" s="0" t="n">
        <f aca="false">FALSE()</f>
        <v>0</v>
      </c>
      <c r="E1533" s="0" t="s">
        <v>5425</v>
      </c>
      <c r="F1533" s="0" t="s">
        <v>5426</v>
      </c>
      <c r="G1533" s="0" t="s">
        <v>5427</v>
      </c>
      <c r="H1533" s="0" t="n">
        <v>793</v>
      </c>
      <c r="I1533" s="0" t="n">
        <v>2649</v>
      </c>
      <c r="J1533" s="0" t="n">
        <v>28178</v>
      </c>
      <c r="K1533" s="0" t="n">
        <f aca="false">FALSE()</f>
        <v>0</v>
      </c>
      <c r="M1533" s="0" t="n">
        <v>-1</v>
      </c>
    </row>
    <row r="1534" customFormat="false" ht="15" hidden="false" customHeight="false" outlineLevel="0" collapsed="false">
      <c r="A1534" s="0" t="n">
        <v>3691</v>
      </c>
      <c r="B1534" s="0" t="n">
        <v>909</v>
      </c>
      <c r="C1534" s="0" t="s">
        <v>5428</v>
      </c>
      <c r="D1534" s="0" t="n">
        <f aca="false">FALSE()</f>
        <v>0</v>
      </c>
      <c r="E1534" s="0" t="s">
        <v>5429</v>
      </c>
      <c r="F1534" s="0" t="s">
        <v>5430</v>
      </c>
      <c r="G1534" s="0" t="s">
        <v>5431</v>
      </c>
      <c r="H1534" s="0" t="n">
        <v>36</v>
      </c>
      <c r="I1534" s="0" t="n">
        <v>21</v>
      </c>
      <c r="J1534" s="0" t="n">
        <v>65</v>
      </c>
      <c r="K1534" s="0" t="n">
        <f aca="false">FALSE()</f>
        <v>0</v>
      </c>
      <c r="L1534" s="0" t="s">
        <v>111</v>
      </c>
      <c r="M1534" s="0" t="n">
        <v>0</v>
      </c>
    </row>
    <row r="1535" customFormat="false" ht="15" hidden="false" customHeight="false" outlineLevel="0" collapsed="false">
      <c r="A1535" s="0" t="n">
        <v>46208</v>
      </c>
      <c r="B1535" s="0" t="n">
        <v>909</v>
      </c>
      <c r="C1535" s="0" t="s">
        <v>5432</v>
      </c>
      <c r="D1535" s="0" t="n">
        <f aca="false">FALSE()</f>
        <v>0</v>
      </c>
      <c r="E1535" s="0" t="s">
        <v>5433</v>
      </c>
      <c r="F1535" s="0" t="s">
        <v>1338</v>
      </c>
      <c r="G1535" s="0" t="s">
        <v>1339</v>
      </c>
      <c r="H1535" s="0" t="n">
        <v>289</v>
      </c>
      <c r="I1535" s="0" t="n">
        <v>118</v>
      </c>
      <c r="J1535" s="0" t="n">
        <v>397</v>
      </c>
      <c r="K1535" s="0" t="n">
        <f aca="false">FALSE()</f>
        <v>0</v>
      </c>
      <c r="L1535" s="0" t="s">
        <v>21</v>
      </c>
      <c r="M1535" s="0" t="n">
        <v>-1</v>
      </c>
    </row>
    <row r="1536" customFormat="false" ht="15" hidden="false" customHeight="false" outlineLevel="0" collapsed="false">
      <c r="A1536" s="0" t="n">
        <v>67558</v>
      </c>
      <c r="B1536" s="0" t="n">
        <v>909</v>
      </c>
      <c r="C1536" s="0" t="s">
        <v>5434</v>
      </c>
      <c r="D1536" s="0" t="n">
        <f aca="false">FALSE()</f>
        <v>0</v>
      </c>
      <c r="E1536" s="0" t="s">
        <v>5435</v>
      </c>
      <c r="F1536" s="0" t="s">
        <v>5436</v>
      </c>
      <c r="G1536" s="0" t="s">
        <v>5437</v>
      </c>
      <c r="H1536" s="0" t="n">
        <v>42</v>
      </c>
      <c r="I1536" s="0" t="n">
        <v>17</v>
      </c>
      <c r="J1536" s="0" t="n">
        <v>225</v>
      </c>
      <c r="K1536" s="0" t="n">
        <f aca="false">FALSE()</f>
        <v>0</v>
      </c>
      <c r="M1536" s="0" t="n">
        <v>-1</v>
      </c>
    </row>
    <row r="1537" customFormat="false" ht="15" hidden="false" customHeight="false" outlineLevel="0" collapsed="false">
      <c r="A1537" s="0" t="n">
        <v>23974</v>
      </c>
      <c r="B1537" s="0" t="n">
        <v>910</v>
      </c>
      <c r="C1537" s="0" t="s">
        <v>5438</v>
      </c>
      <c r="D1537" s="0" t="n">
        <f aca="false">FALSE()</f>
        <v>0</v>
      </c>
      <c r="E1537" s="0" t="s">
        <v>5439</v>
      </c>
      <c r="F1537" s="0" t="s">
        <v>2481</v>
      </c>
      <c r="G1537" s="0" t="s">
        <v>2482</v>
      </c>
      <c r="H1537" s="0" t="n">
        <v>35</v>
      </c>
      <c r="I1537" s="0" t="n">
        <v>24</v>
      </c>
      <c r="J1537" s="0" t="n">
        <v>191</v>
      </c>
      <c r="K1537" s="0" t="n">
        <f aca="false">FALSE()</f>
        <v>0</v>
      </c>
      <c r="L1537" s="0" t="s">
        <v>21</v>
      </c>
      <c r="M1537" s="0" t="n">
        <v>0</v>
      </c>
    </row>
    <row r="1538" customFormat="false" ht="15" hidden="false" customHeight="false" outlineLevel="0" collapsed="false">
      <c r="A1538" s="0" t="n">
        <v>11988</v>
      </c>
      <c r="B1538" s="0" t="n">
        <v>909</v>
      </c>
      <c r="C1538" s="0" t="s">
        <v>5440</v>
      </c>
      <c r="D1538" s="0" t="n">
        <f aca="false">FALSE()</f>
        <v>0</v>
      </c>
      <c r="E1538" s="0" t="s">
        <v>5441</v>
      </c>
      <c r="F1538" s="0" t="s">
        <v>5442</v>
      </c>
      <c r="G1538" s="0" t="s">
        <v>5443</v>
      </c>
      <c r="H1538" s="0" t="n">
        <v>99</v>
      </c>
      <c r="I1538" s="0" t="n">
        <v>19</v>
      </c>
      <c r="J1538" s="0" t="n">
        <v>34</v>
      </c>
      <c r="K1538" s="0" t="n">
        <f aca="false">FALSE()</f>
        <v>0</v>
      </c>
      <c r="L1538" s="0" t="s">
        <v>111</v>
      </c>
      <c r="M1538" s="0" t="n">
        <v>-1</v>
      </c>
    </row>
    <row r="1539" customFormat="false" ht="15" hidden="false" customHeight="false" outlineLevel="0" collapsed="false">
      <c r="A1539" s="0" t="n">
        <v>55008</v>
      </c>
      <c r="B1539" s="0" t="n">
        <v>909</v>
      </c>
      <c r="C1539" s="0" t="s">
        <v>5444</v>
      </c>
      <c r="D1539" s="0" t="n">
        <f aca="false">FALSE()</f>
        <v>0</v>
      </c>
      <c r="E1539" s="0" t="s">
        <v>5445</v>
      </c>
      <c r="F1539" s="0" t="s">
        <v>757</v>
      </c>
      <c r="G1539" s="0" t="s">
        <v>758</v>
      </c>
      <c r="H1539" s="0" t="n">
        <v>2620</v>
      </c>
      <c r="I1539" s="0" t="n">
        <v>1272</v>
      </c>
      <c r="J1539" s="0" t="n">
        <v>9449</v>
      </c>
      <c r="K1539" s="0" t="n">
        <f aca="false">FALSE()</f>
        <v>0</v>
      </c>
      <c r="L1539" s="0" t="s">
        <v>757</v>
      </c>
      <c r="M1539" s="0" t="n">
        <v>-1</v>
      </c>
    </row>
    <row r="1540" customFormat="false" ht="15" hidden="false" customHeight="false" outlineLevel="0" collapsed="false">
      <c r="A1540" s="0" t="n">
        <v>46000</v>
      </c>
      <c r="B1540" s="0" t="n">
        <v>909</v>
      </c>
      <c r="C1540" s="0" t="s">
        <v>5446</v>
      </c>
      <c r="D1540" s="0" t="n">
        <f aca="false">FALSE()</f>
        <v>0</v>
      </c>
      <c r="E1540" s="2" t="s">
        <v>5447</v>
      </c>
      <c r="F1540" s="0" t="s">
        <v>5448</v>
      </c>
      <c r="G1540" s="0" t="s">
        <v>5449</v>
      </c>
      <c r="H1540" s="0" t="n">
        <v>436</v>
      </c>
      <c r="I1540" s="0" t="n">
        <v>264</v>
      </c>
      <c r="J1540" s="0" t="n">
        <v>67092</v>
      </c>
      <c r="K1540" s="0" t="n">
        <f aca="false">FALSE()</f>
        <v>0</v>
      </c>
      <c r="M1540" s="0" t="n">
        <v>-1</v>
      </c>
    </row>
    <row r="1541" customFormat="false" ht="15" hidden="false" customHeight="false" outlineLevel="0" collapsed="false">
      <c r="A1541" s="0" t="n">
        <v>33076</v>
      </c>
      <c r="B1541" s="0" t="n">
        <v>910</v>
      </c>
      <c r="C1541" s="0" t="s">
        <v>5450</v>
      </c>
      <c r="D1541" s="0" t="n">
        <f aca="false">FALSE()</f>
        <v>0</v>
      </c>
      <c r="E1541" s="0" t="s">
        <v>5451</v>
      </c>
      <c r="F1541" s="0" t="s">
        <v>5452</v>
      </c>
      <c r="G1541" s="0" t="s">
        <v>5453</v>
      </c>
      <c r="H1541" s="0" t="n">
        <v>13</v>
      </c>
      <c r="I1541" s="0" t="n">
        <v>11</v>
      </c>
      <c r="J1541" s="0" t="n">
        <v>34</v>
      </c>
      <c r="K1541" s="0" t="n">
        <f aca="false">FALSE()</f>
        <v>0</v>
      </c>
      <c r="L1541" s="0" t="s">
        <v>21</v>
      </c>
      <c r="M1541" s="0" t="n">
        <v>0</v>
      </c>
    </row>
    <row r="1542" customFormat="false" ht="15" hidden="false" customHeight="false" outlineLevel="0" collapsed="false">
      <c r="A1542" s="0" t="n">
        <v>4529</v>
      </c>
      <c r="B1542" s="0" t="n">
        <v>909</v>
      </c>
      <c r="C1542" s="0" t="s">
        <v>5454</v>
      </c>
      <c r="D1542" s="0" t="n">
        <f aca="false">FALSE()</f>
        <v>0</v>
      </c>
      <c r="E1542" s="0" t="s">
        <v>5455</v>
      </c>
      <c r="F1542" s="0" t="s">
        <v>5456</v>
      </c>
      <c r="G1542" s="0" t="s">
        <v>5457</v>
      </c>
      <c r="H1542" s="0" t="n">
        <v>567</v>
      </c>
      <c r="I1542" s="0" t="n">
        <v>582</v>
      </c>
      <c r="J1542" s="0" t="n">
        <v>8601</v>
      </c>
      <c r="K1542" s="0" t="n">
        <f aca="false">FALSE()</f>
        <v>0</v>
      </c>
      <c r="L1542" s="0" t="s">
        <v>21</v>
      </c>
      <c r="M1542" s="0" t="n">
        <v>1</v>
      </c>
    </row>
    <row r="1543" customFormat="false" ht="15" hidden="false" customHeight="false" outlineLevel="0" collapsed="false">
      <c r="A1543" s="0" t="n">
        <v>57044</v>
      </c>
      <c r="B1543" s="0" t="n">
        <v>910</v>
      </c>
      <c r="C1543" s="0" t="s">
        <v>5458</v>
      </c>
      <c r="D1543" s="0" t="n">
        <f aca="false">FALSE()</f>
        <v>0</v>
      </c>
      <c r="E1543" s="0" t="s">
        <v>5459</v>
      </c>
      <c r="F1543" s="0" t="s">
        <v>458</v>
      </c>
      <c r="G1543" s="0" t="s">
        <v>459</v>
      </c>
      <c r="H1543" s="0" t="n">
        <v>1413</v>
      </c>
      <c r="I1543" s="0" t="n">
        <v>245</v>
      </c>
      <c r="J1543" s="0" t="n">
        <v>10791</v>
      </c>
      <c r="K1543" s="0" t="n">
        <f aca="false">FALSE()</f>
        <v>0</v>
      </c>
      <c r="M1543" s="0" t="n">
        <v>0</v>
      </c>
    </row>
    <row r="1544" customFormat="false" ht="15" hidden="false" customHeight="false" outlineLevel="0" collapsed="false">
      <c r="A1544" s="0" t="n">
        <v>56667</v>
      </c>
      <c r="B1544" s="0" t="n">
        <v>909</v>
      </c>
      <c r="C1544" s="0" t="s">
        <v>5460</v>
      </c>
      <c r="D1544" s="0" t="n">
        <f aca="false">FALSE()</f>
        <v>0</v>
      </c>
      <c r="E1544" s="0" t="s">
        <v>5461</v>
      </c>
      <c r="F1544" s="0" t="s">
        <v>5462</v>
      </c>
      <c r="G1544" s="0" t="s">
        <v>5463</v>
      </c>
      <c r="H1544" s="0" t="n">
        <v>12</v>
      </c>
      <c r="I1544" s="0" t="n">
        <v>3</v>
      </c>
      <c r="J1544" s="0" t="n">
        <v>5</v>
      </c>
      <c r="K1544" s="0" t="n">
        <f aca="false">FALSE()</f>
        <v>0</v>
      </c>
      <c r="L1544" s="0" t="s">
        <v>21</v>
      </c>
      <c r="M1544" s="0" t="n">
        <v>0</v>
      </c>
    </row>
    <row r="1545" customFormat="false" ht="15" hidden="false" customHeight="false" outlineLevel="0" collapsed="false">
      <c r="A1545" s="0" t="n">
        <v>21008</v>
      </c>
      <c r="B1545" s="0" t="n">
        <v>909</v>
      </c>
      <c r="C1545" s="0" t="s">
        <v>5464</v>
      </c>
      <c r="D1545" s="0" t="n">
        <f aca="false">FALSE()</f>
        <v>0</v>
      </c>
      <c r="E1545" s="0" t="s">
        <v>5465</v>
      </c>
      <c r="F1545" s="0" t="s">
        <v>5466</v>
      </c>
      <c r="G1545" s="0" t="s">
        <v>5467</v>
      </c>
      <c r="H1545" s="0" t="n">
        <v>84</v>
      </c>
      <c r="I1545" s="0" t="n">
        <v>107</v>
      </c>
      <c r="J1545" s="0" t="n">
        <v>411</v>
      </c>
      <c r="K1545" s="0" t="n">
        <f aca="false">FALSE()</f>
        <v>0</v>
      </c>
      <c r="L1545" s="0" t="s">
        <v>21</v>
      </c>
      <c r="M1545" s="0" t="n">
        <v>-1</v>
      </c>
    </row>
    <row r="1546" customFormat="false" ht="15" hidden="false" customHeight="false" outlineLevel="0" collapsed="false">
      <c r="A1546" s="0" t="n">
        <v>40117</v>
      </c>
      <c r="B1546" s="0" t="n">
        <v>909</v>
      </c>
      <c r="C1546" s="0" t="s">
        <v>5468</v>
      </c>
      <c r="D1546" s="0" t="n">
        <f aca="false">FALSE()</f>
        <v>0</v>
      </c>
      <c r="E1546" s="0" t="s">
        <v>5469</v>
      </c>
      <c r="F1546" s="0" t="s">
        <v>5470</v>
      </c>
      <c r="G1546" s="0" t="s">
        <v>5471</v>
      </c>
      <c r="H1546" s="0" t="n">
        <v>2</v>
      </c>
      <c r="I1546" s="0" t="n">
        <v>6</v>
      </c>
      <c r="J1546" s="0" t="n">
        <v>588</v>
      </c>
      <c r="K1546" s="0" t="n">
        <f aca="false">FALSE()</f>
        <v>0</v>
      </c>
      <c r="L1546" s="0" t="s">
        <v>21</v>
      </c>
      <c r="M1546" s="0" t="n">
        <v>0</v>
      </c>
    </row>
    <row r="1547" customFormat="false" ht="15" hidden="false" customHeight="false" outlineLevel="0" collapsed="false">
      <c r="A1547" s="0" t="n">
        <v>30347</v>
      </c>
      <c r="B1547" s="0" t="n">
        <v>910</v>
      </c>
      <c r="C1547" s="0" t="s">
        <v>5472</v>
      </c>
      <c r="D1547" s="0" t="n">
        <f aca="false">FALSE()</f>
        <v>0</v>
      </c>
      <c r="E1547" s="0" t="s">
        <v>5473</v>
      </c>
      <c r="F1547" s="0" t="s">
        <v>5474</v>
      </c>
      <c r="G1547" s="0" t="s">
        <v>5475</v>
      </c>
      <c r="H1547" s="0" t="n">
        <v>598</v>
      </c>
      <c r="I1547" s="0" t="n">
        <v>247</v>
      </c>
      <c r="J1547" s="0" t="n">
        <v>2830</v>
      </c>
      <c r="K1547" s="0" t="n">
        <f aca="false">FALSE()</f>
        <v>0</v>
      </c>
      <c r="L1547" s="0" t="s">
        <v>21</v>
      </c>
      <c r="M1547" s="0" t="n">
        <v>0</v>
      </c>
    </row>
    <row r="1548" customFormat="false" ht="15" hidden="false" customHeight="false" outlineLevel="0" collapsed="false">
      <c r="A1548" s="0" t="n">
        <v>23817</v>
      </c>
      <c r="B1548" s="0" t="n">
        <v>909</v>
      </c>
      <c r="C1548" s="0" t="s">
        <v>5476</v>
      </c>
      <c r="D1548" s="0" t="n">
        <f aca="false">FALSE()</f>
        <v>0</v>
      </c>
      <c r="E1548" s="0" t="s">
        <v>5477</v>
      </c>
      <c r="F1548" s="0" t="s">
        <v>1289</v>
      </c>
      <c r="G1548" s="0" t="s">
        <v>500</v>
      </c>
      <c r="H1548" s="0" t="n">
        <v>50</v>
      </c>
      <c r="I1548" s="0" t="n">
        <v>25</v>
      </c>
      <c r="J1548" s="0" t="n">
        <v>299</v>
      </c>
      <c r="K1548" s="0" t="n">
        <f aca="false">FALSE()</f>
        <v>0</v>
      </c>
      <c r="L1548" s="0" t="s">
        <v>1289</v>
      </c>
      <c r="M1548" s="0" t="n">
        <v>-1</v>
      </c>
    </row>
    <row r="1549" customFormat="false" ht="15" hidden="false" customHeight="false" outlineLevel="0" collapsed="false">
      <c r="A1549" s="0" t="n">
        <v>51253</v>
      </c>
      <c r="B1549" s="0" t="n">
        <v>909</v>
      </c>
      <c r="C1549" s="0" t="s">
        <v>5478</v>
      </c>
      <c r="D1549" s="0" t="n">
        <f aca="false">FALSE()</f>
        <v>0</v>
      </c>
      <c r="E1549" s="0" t="s">
        <v>5479</v>
      </c>
      <c r="F1549" s="0" t="s">
        <v>4344</v>
      </c>
      <c r="G1549" s="0" t="s">
        <v>4345</v>
      </c>
      <c r="H1549" s="0" t="n">
        <v>47</v>
      </c>
      <c r="I1549" s="0" t="n">
        <v>247</v>
      </c>
      <c r="J1549" s="0" t="n">
        <v>1237</v>
      </c>
      <c r="K1549" s="0" t="n">
        <f aca="false">FALSE()</f>
        <v>0</v>
      </c>
      <c r="L1549" s="0" t="s">
        <v>21</v>
      </c>
      <c r="M1549" s="0" t="n">
        <v>1</v>
      </c>
    </row>
    <row r="1550" customFormat="false" ht="15" hidden="false" customHeight="false" outlineLevel="0" collapsed="false">
      <c r="A1550" s="0" t="n">
        <v>8538</v>
      </c>
      <c r="B1550" s="0" t="n">
        <v>909</v>
      </c>
      <c r="C1550" s="0" t="s">
        <v>5480</v>
      </c>
      <c r="D1550" s="0" t="n">
        <f aca="false">FALSE()</f>
        <v>0</v>
      </c>
      <c r="E1550" s="0" t="s">
        <v>5481</v>
      </c>
      <c r="F1550" s="0" t="s">
        <v>5482</v>
      </c>
      <c r="G1550" s="0" t="s">
        <v>5483</v>
      </c>
      <c r="H1550" s="0" t="n">
        <v>2829</v>
      </c>
      <c r="I1550" s="0" t="n">
        <v>2900</v>
      </c>
      <c r="J1550" s="0" t="n">
        <v>552</v>
      </c>
      <c r="K1550" s="0" t="n">
        <f aca="false">FALSE()</f>
        <v>0</v>
      </c>
      <c r="M1550" s="0" t="n">
        <v>0</v>
      </c>
    </row>
    <row r="1551" customFormat="false" ht="15" hidden="false" customHeight="false" outlineLevel="0" collapsed="false">
      <c r="A1551" s="0" t="n">
        <v>31768</v>
      </c>
      <c r="B1551" s="0" t="n">
        <v>909</v>
      </c>
      <c r="C1551" s="0" t="s">
        <v>5484</v>
      </c>
      <c r="D1551" s="0" t="n">
        <f aca="false">FALSE()</f>
        <v>0</v>
      </c>
      <c r="E1551" s="2" t="s">
        <v>5485</v>
      </c>
      <c r="F1551" s="0" t="s">
        <v>4308</v>
      </c>
      <c r="G1551" s="0" t="s">
        <v>4309</v>
      </c>
      <c r="H1551" s="0" t="n">
        <v>98</v>
      </c>
      <c r="I1551" s="0" t="n">
        <v>22</v>
      </c>
      <c r="J1551" s="0" t="n">
        <v>22</v>
      </c>
      <c r="K1551" s="0" t="n">
        <f aca="false">FALSE()</f>
        <v>0</v>
      </c>
      <c r="L1551" s="0" t="s">
        <v>21</v>
      </c>
      <c r="M1551" s="0" t="n">
        <v>0</v>
      </c>
    </row>
    <row r="1552" customFormat="false" ht="15" hidden="false" customHeight="false" outlineLevel="0" collapsed="false">
      <c r="A1552" s="0" t="n">
        <v>64271</v>
      </c>
      <c r="B1552" s="0" t="n">
        <v>909</v>
      </c>
      <c r="C1552" s="0" t="s">
        <v>5486</v>
      </c>
      <c r="D1552" s="0" t="n">
        <f aca="false">FALSE()</f>
        <v>0</v>
      </c>
      <c r="E1552" s="0" t="s">
        <v>5487</v>
      </c>
      <c r="F1552" s="0" t="s">
        <v>4135</v>
      </c>
      <c r="G1552" s="0" t="s">
        <v>4136</v>
      </c>
      <c r="H1552" s="0" t="n">
        <v>12</v>
      </c>
      <c r="I1552" s="0" t="n">
        <v>9</v>
      </c>
      <c r="J1552" s="0" t="n">
        <v>24</v>
      </c>
      <c r="K1552" s="0" t="n">
        <f aca="false">FALSE()</f>
        <v>0</v>
      </c>
      <c r="L1552" s="0" t="s">
        <v>21</v>
      </c>
      <c r="M1552" s="0" t="n">
        <v>-1</v>
      </c>
    </row>
    <row r="1553" customFormat="false" ht="15" hidden="false" customHeight="false" outlineLevel="0" collapsed="false">
      <c r="A1553" s="0" t="n">
        <v>32608</v>
      </c>
      <c r="B1553" s="0" t="n">
        <v>910</v>
      </c>
      <c r="C1553" s="0" t="s">
        <v>5488</v>
      </c>
      <c r="D1553" s="0" t="n">
        <f aca="false">FALSE()</f>
        <v>0</v>
      </c>
      <c r="E1553" s="0" t="s">
        <v>5489</v>
      </c>
      <c r="F1553" s="0" t="n">
        <v>8603864284</v>
      </c>
      <c r="G1553" s="0" t="s">
        <v>1270</v>
      </c>
      <c r="H1553" s="0" t="n">
        <v>6</v>
      </c>
      <c r="I1553" s="0" t="n">
        <v>1</v>
      </c>
      <c r="J1553" s="0" t="n">
        <v>57</v>
      </c>
      <c r="K1553" s="0" t="n">
        <f aca="false">FALSE()</f>
        <v>0</v>
      </c>
      <c r="L1553" s="0" t="s">
        <v>21</v>
      </c>
      <c r="M1553" s="0" t="n">
        <v>-1</v>
      </c>
    </row>
    <row r="1554" customFormat="false" ht="15" hidden="false" customHeight="false" outlineLevel="0" collapsed="false">
      <c r="A1554" s="0" t="n">
        <v>42466</v>
      </c>
      <c r="B1554" s="0" t="n">
        <v>909</v>
      </c>
      <c r="C1554" s="0" t="s">
        <v>5490</v>
      </c>
      <c r="D1554" s="0" t="n">
        <f aca="false">FALSE()</f>
        <v>0</v>
      </c>
      <c r="E1554" s="0" t="s">
        <v>5491</v>
      </c>
      <c r="F1554" s="0" t="s">
        <v>5492</v>
      </c>
      <c r="G1554" s="0" t="s">
        <v>5493</v>
      </c>
      <c r="H1554" s="0" t="n">
        <v>96</v>
      </c>
      <c r="I1554" s="0" t="n">
        <v>9</v>
      </c>
      <c r="J1554" s="0" t="n">
        <v>15</v>
      </c>
      <c r="K1554" s="0" t="n">
        <f aca="false">FALSE()</f>
        <v>0</v>
      </c>
      <c r="L1554" s="0" t="s">
        <v>21</v>
      </c>
      <c r="M1554" s="0" t="n">
        <v>0</v>
      </c>
    </row>
    <row r="1555" customFormat="false" ht="15" hidden="false" customHeight="false" outlineLevel="0" collapsed="false">
      <c r="A1555" s="0" t="n">
        <v>3490</v>
      </c>
      <c r="B1555" s="0" t="n">
        <v>909</v>
      </c>
      <c r="C1555" s="0" t="s">
        <v>5494</v>
      </c>
      <c r="D1555" s="0" t="n">
        <f aca="false">FALSE()</f>
        <v>0</v>
      </c>
      <c r="E1555" s="0" t="s">
        <v>5495</v>
      </c>
      <c r="F1555" s="0" t="s">
        <v>5496</v>
      </c>
      <c r="G1555" s="0" t="s">
        <v>5497</v>
      </c>
      <c r="H1555" s="0" t="n">
        <v>149</v>
      </c>
      <c r="I1555" s="0" t="n">
        <v>46</v>
      </c>
      <c r="J1555" s="0" t="n">
        <v>2977</v>
      </c>
      <c r="K1555" s="0" t="n">
        <f aca="false">FALSE()</f>
        <v>0</v>
      </c>
      <c r="L1555" s="0" t="s">
        <v>21</v>
      </c>
      <c r="M1555" s="0" t="n">
        <v>-1</v>
      </c>
    </row>
    <row r="1556" customFormat="false" ht="15" hidden="false" customHeight="false" outlineLevel="0" collapsed="false">
      <c r="A1556" s="0" t="n">
        <v>63238</v>
      </c>
      <c r="B1556" s="0" t="n">
        <v>909</v>
      </c>
      <c r="C1556" s="0" t="s">
        <v>5498</v>
      </c>
      <c r="D1556" s="0" t="n">
        <f aca="false">FALSE()</f>
        <v>0</v>
      </c>
      <c r="E1556" s="0" t="s">
        <v>5499</v>
      </c>
      <c r="F1556" s="0" t="s">
        <v>5040</v>
      </c>
      <c r="G1556" s="0" t="s">
        <v>5041</v>
      </c>
      <c r="H1556" s="0" t="n">
        <v>61</v>
      </c>
      <c r="I1556" s="0" t="n">
        <v>42</v>
      </c>
      <c r="J1556" s="0" t="n">
        <v>81</v>
      </c>
      <c r="K1556" s="0" t="n">
        <f aca="false">FALSE()</f>
        <v>0</v>
      </c>
      <c r="L1556" s="0" t="s">
        <v>111</v>
      </c>
      <c r="M1556" s="0" t="n">
        <v>0</v>
      </c>
    </row>
    <row r="1557" customFormat="false" ht="15" hidden="false" customHeight="false" outlineLevel="0" collapsed="false">
      <c r="A1557" s="0" t="n">
        <v>1372</v>
      </c>
      <c r="B1557" s="0" t="n">
        <v>909</v>
      </c>
      <c r="C1557" s="0" t="s">
        <v>5500</v>
      </c>
      <c r="D1557" s="0" t="n">
        <f aca="false">FALSE()</f>
        <v>0</v>
      </c>
      <c r="E1557" s="0" t="s">
        <v>831</v>
      </c>
      <c r="F1557" s="0" t="s">
        <v>5501</v>
      </c>
      <c r="G1557" s="0" t="s">
        <v>5502</v>
      </c>
      <c r="H1557" s="0" t="n">
        <v>688</v>
      </c>
      <c r="I1557" s="0" t="n">
        <v>9867</v>
      </c>
      <c r="J1557" s="0" t="n">
        <v>66696</v>
      </c>
      <c r="K1557" s="0" t="n">
        <f aca="false">FALSE()</f>
        <v>0</v>
      </c>
      <c r="M1557" s="0" t="n">
        <v>1</v>
      </c>
    </row>
    <row r="1558" customFormat="false" ht="15" hidden="false" customHeight="false" outlineLevel="0" collapsed="false">
      <c r="A1558" s="0" t="n">
        <v>129</v>
      </c>
      <c r="B1558" s="0" t="n">
        <v>909</v>
      </c>
      <c r="C1558" s="0" t="s">
        <v>5503</v>
      </c>
      <c r="D1558" s="0" t="n">
        <f aca="false">FALSE()</f>
        <v>0</v>
      </c>
      <c r="E1558" s="0" t="s">
        <v>848</v>
      </c>
      <c r="F1558" s="0" t="s">
        <v>5504</v>
      </c>
      <c r="G1558" s="0" t="s">
        <v>5505</v>
      </c>
      <c r="H1558" s="0" t="n">
        <v>4723</v>
      </c>
      <c r="I1558" s="0" t="n">
        <v>254706</v>
      </c>
      <c r="J1558" s="0" t="n">
        <v>11806</v>
      </c>
      <c r="K1558" s="0" t="n">
        <f aca="false">TRUE()</f>
        <v>1</v>
      </c>
      <c r="M1558" s="0" t="n">
        <v>0</v>
      </c>
    </row>
    <row r="1559" customFormat="false" ht="15" hidden="false" customHeight="false" outlineLevel="0" collapsed="false">
      <c r="A1559" s="0" t="n">
        <v>67610</v>
      </c>
      <c r="B1559" s="0" t="n">
        <v>909</v>
      </c>
      <c r="C1559" s="0" t="s">
        <v>5506</v>
      </c>
      <c r="D1559" s="0" t="n">
        <f aca="false">FALSE()</f>
        <v>0</v>
      </c>
      <c r="E1559" s="0" t="s">
        <v>5507</v>
      </c>
      <c r="F1559" s="0" t="s">
        <v>5508</v>
      </c>
      <c r="G1559" s="0" t="s">
        <v>5509</v>
      </c>
      <c r="H1559" s="0" t="n">
        <v>172</v>
      </c>
      <c r="I1559" s="0" t="n">
        <v>62</v>
      </c>
      <c r="J1559" s="0" t="n">
        <v>2662</v>
      </c>
      <c r="K1559" s="0" t="n">
        <f aca="false">FALSE()</f>
        <v>0</v>
      </c>
      <c r="L1559" s="0" t="s">
        <v>5508</v>
      </c>
      <c r="M1559" s="0" t="n">
        <v>0</v>
      </c>
    </row>
    <row r="1560" customFormat="false" ht="15" hidden="false" customHeight="false" outlineLevel="0" collapsed="false">
      <c r="A1560" s="0" t="n">
        <v>28476</v>
      </c>
      <c r="B1560" s="0" t="n">
        <v>909</v>
      </c>
      <c r="C1560" s="0" t="s">
        <v>5510</v>
      </c>
      <c r="D1560" s="0" t="n">
        <f aca="false">FALSE()</f>
        <v>0</v>
      </c>
      <c r="E1560" s="0" t="s">
        <v>5511</v>
      </c>
      <c r="F1560" s="0" t="s">
        <v>5512</v>
      </c>
      <c r="G1560" s="0" t="s">
        <v>5513</v>
      </c>
      <c r="H1560" s="0" t="n">
        <v>108</v>
      </c>
      <c r="I1560" s="0" t="n">
        <v>42</v>
      </c>
      <c r="J1560" s="0" t="n">
        <v>46</v>
      </c>
      <c r="K1560" s="0" t="n">
        <f aca="false">FALSE()</f>
        <v>0</v>
      </c>
      <c r="L1560" s="0" t="s">
        <v>21</v>
      </c>
      <c r="M1560" s="0" t="n">
        <v>-1</v>
      </c>
    </row>
    <row r="1561" customFormat="false" ht="15" hidden="false" customHeight="false" outlineLevel="0" collapsed="false">
      <c r="A1561" s="0" t="n">
        <v>41504</v>
      </c>
      <c r="B1561" s="0" t="n">
        <v>909</v>
      </c>
      <c r="C1561" s="0" t="s">
        <v>5514</v>
      </c>
      <c r="D1561" s="0" t="n">
        <f aca="false">FALSE()</f>
        <v>0</v>
      </c>
      <c r="E1561" s="0" t="s">
        <v>3650</v>
      </c>
      <c r="F1561" s="0" t="s">
        <v>3223</v>
      </c>
      <c r="G1561" s="0" t="s">
        <v>3224</v>
      </c>
      <c r="H1561" s="0" t="n">
        <v>182</v>
      </c>
      <c r="I1561" s="0" t="n">
        <v>4260</v>
      </c>
      <c r="J1561" s="0" t="n">
        <v>113065</v>
      </c>
      <c r="K1561" s="0" t="n">
        <f aca="false">FALSE()</f>
        <v>0</v>
      </c>
      <c r="M1561" s="0" t="n">
        <v>0</v>
      </c>
    </row>
    <row r="1562" customFormat="false" ht="15" hidden="false" customHeight="false" outlineLevel="0" collapsed="false">
      <c r="A1562" s="0" t="n">
        <v>42546</v>
      </c>
      <c r="B1562" s="0" t="n">
        <v>909</v>
      </c>
      <c r="C1562" s="0" t="s">
        <v>5515</v>
      </c>
      <c r="D1562" s="0" t="n">
        <f aca="false">FALSE()</f>
        <v>0</v>
      </c>
      <c r="E1562" s="0" t="s">
        <v>5516</v>
      </c>
      <c r="F1562" s="0" t="s">
        <v>5517</v>
      </c>
      <c r="G1562" s="0" t="s">
        <v>5518</v>
      </c>
      <c r="H1562" s="0" t="n">
        <v>32</v>
      </c>
      <c r="I1562" s="0" t="n">
        <v>3</v>
      </c>
      <c r="J1562" s="0" t="n">
        <v>179</v>
      </c>
      <c r="K1562" s="0" t="n">
        <f aca="false">FALSE()</f>
        <v>0</v>
      </c>
      <c r="L1562" s="0" t="s">
        <v>21</v>
      </c>
      <c r="M1562" s="0" t="n">
        <v>0</v>
      </c>
    </row>
    <row r="1563" customFormat="false" ht="15" hidden="false" customHeight="false" outlineLevel="0" collapsed="false">
      <c r="A1563" s="0" t="n">
        <v>20862</v>
      </c>
      <c r="B1563" s="0" t="n">
        <v>909</v>
      </c>
      <c r="C1563" s="0" t="s">
        <v>5519</v>
      </c>
      <c r="D1563" s="0" t="n">
        <f aca="false">FALSE()</f>
        <v>0</v>
      </c>
      <c r="E1563" s="0" t="s">
        <v>5520</v>
      </c>
      <c r="F1563" s="0" t="s">
        <v>4208</v>
      </c>
      <c r="G1563" s="0" t="s">
        <v>4209</v>
      </c>
      <c r="H1563" s="0" t="n">
        <v>42</v>
      </c>
      <c r="I1563" s="0" t="n">
        <v>9</v>
      </c>
      <c r="J1563" s="0" t="n">
        <v>10</v>
      </c>
      <c r="K1563" s="0" t="n">
        <f aca="false">FALSE()</f>
        <v>0</v>
      </c>
      <c r="L1563" s="0" t="s">
        <v>21</v>
      </c>
      <c r="M1563" s="0" t="n">
        <v>-1</v>
      </c>
    </row>
    <row r="1564" customFormat="false" ht="15" hidden="false" customHeight="false" outlineLevel="0" collapsed="false">
      <c r="A1564" s="0" t="n">
        <v>25255</v>
      </c>
      <c r="B1564" s="0" t="n">
        <v>909</v>
      </c>
      <c r="C1564" s="0" t="s">
        <v>5521</v>
      </c>
      <c r="D1564" s="0" t="n">
        <f aca="false">FALSE()</f>
        <v>0</v>
      </c>
      <c r="E1564" s="0" t="s">
        <v>5522</v>
      </c>
      <c r="F1564" s="0" t="s">
        <v>5523</v>
      </c>
      <c r="G1564" s="0" t="s">
        <v>5524</v>
      </c>
      <c r="H1564" s="0" t="n">
        <v>88</v>
      </c>
      <c r="I1564" s="0" t="n">
        <v>8</v>
      </c>
      <c r="J1564" s="0" t="n">
        <v>447</v>
      </c>
      <c r="K1564" s="0" t="n">
        <f aca="false">FALSE()</f>
        <v>0</v>
      </c>
      <c r="L1564" s="0" t="s">
        <v>111</v>
      </c>
      <c r="M1564" s="0" t="n">
        <v>1</v>
      </c>
    </row>
    <row r="1565" customFormat="false" ht="15" hidden="false" customHeight="false" outlineLevel="0" collapsed="false">
      <c r="A1565" s="0" t="n">
        <v>33836</v>
      </c>
      <c r="B1565" s="0" t="n">
        <v>909</v>
      </c>
      <c r="C1565" s="0" t="s">
        <v>5525</v>
      </c>
      <c r="D1565" s="0" t="n">
        <f aca="false">FALSE()</f>
        <v>0</v>
      </c>
      <c r="E1565" s="0" t="s">
        <v>5526</v>
      </c>
      <c r="F1565" s="0" t="s">
        <v>590</v>
      </c>
      <c r="G1565" s="0" t="s">
        <v>591</v>
      </c>
      <c r="H1565" s="0" t="n">
        <v>425</v>
      </c>
      <c r="I1565" s="0" t="n">
        <v>116</v>
      </c>
      <c r="J1565" s="0" t="n">
        <v>1953</v>
      </c>
      <c r="K1565" s="0" t="n">
        <f aca="false">FALSE()</f>
        <v>0</v>
      </c>
      <c r="L1565" s="0" t="s">
        <v>21</v>
      </c>
      <c r="M1565" s="0" t="n">
        <v>0</v>
      </c>
    </row>
    <row r="1566" customFormat="false" ht="15" hidden="false" customHeight="false" outlineLevel="0" collapsed="false">
      <c r="A1566" s="0" t="n">
        <v>47168</v>
      </c>
      <c r="B1566" s="0" t="n">
        <v>909</v>
      </c>
      <c r="C1566" s="0" t="s">
        <v>5527</v>
      </c>
      <c r="D1566" s="0" t="n">
        <f aca="false">FALSE()</f>
        <v>0</v>
      </c>
      <c r="E1566" s="0" t="s">
        <v>5528</v>
      </c>
      <c r="F1566" s="0" t="s">
        <v>5529</v>
      </c>
      <c r="G1566" s="0" t="s">
        <v>5530</v>
      </c>
      <c r="H1566" s="0" t="n">
        <v>76</v>
      </c>
      <c r="I1566" s="0" t="n">
        <v>41</v>
      </c>
      <c r="J1566" s="0" t="n">
        <v>32</v>
      </c>
      <c r="K1566" s="0" t="n">
        <f aca="false">FALSE()</f>
        <v>0</v>
      </c>
      <c r="L1566" s="0" t="s">
        <v>21</v>
      </c>
      <c r="M1566" s="0" t="n">
        <v>-1</v>
      </c>
    </row>
    <row r="1567" customFormat="false" ht="15" hidden="false" customHeight="false" outlineLevel="0" collapsed="false">
      <c r="A1567" s="0" t="n">
        <v>40988</v>
      </c>
      <c r="B1567" s="0" t="n">
        <v>909</v>
      </c>
      <c r="C1567" s="0" t="s">
        <v>5531</v>
      </c>
      <c r="D1567" s="0" t="n">
        <f aca="false">FALSE()</f>
        <v>0</v>
      </c>
      <c r="E1567" s="0" t="s">
        <v>5532</v>
      </c>
      <c r="F1567" s="0" t="s">
        <v>5533</v>
      </c>
      <c r="G1567" s="0" t="s">
        <v>5534</v>
      </c>
      <c r="H1567" s="0" t="n">
        <v>1</v>
      </c>
      <c r="I1567" s="0" t="n">
        <v>12</v>
      </c>
      <c r="J1567" s="0" t="n">
        <v>245</v>
      </c>
      <c r="K1567" s="0" t="n">
        <f aca="false">FALSE()</f>
        <v>0</v>
      </c>
      <c r="L1567" s="0" t="s">
        <v>21</v>
      </c>
      <c r="M1567" s="0" t="n">
        <v>-1</v>
      </c>
    </row>
    <row r="1568" customFormat="false" ht="15" hidden="false" customHeight="false" outlineLevel="0" collapsed="false">
      <c r="A1568" s="0" t="n">
        <v>30228</v>
      </c>
      <c r="B1568" s="0" t="n">
        <v>909</v>
      </c>
      <c r="C1568" s="0" t="s">
        <v>5535</v>
      </c>
      <c r="D1568" s="0" t="n">
        <f aca="false">FALSE()</f>
        <v>0</v>
      </c>
      <c r="E1568" s="2" t="s">
        <v>5536</v>
      </c>
      <c r="F1568" s="0" t="s">
        <v>5537</v>
      </c>
      <c r="G1568" s="0" t="s">
        <v>5538</v>
      </c>
      <c r="H1568" s="0" t="n">
        <v>1338</v>
      </c>
      <c r="I1568" s="0" t="n">
        <v>1198</v>
      </c>
      <c r="J1568" s="0" t="n">
        <v>27209</v>
      </c>
      <c r="K1568" s="0" t="n">
        <f aca="false">FALSE()</f>
        <v>0</v>
      </c>
      <c r="L1568" s="0" t="s">
        <v>21</v>
      </c>
      <c r="M1568" s="0" t="n">
        <v>0</v>
      </c>
    </row>
    <row r="1569" customFormat="false" ht="15" hidden="false" customHeight="false" outlineLevel="0" collapsed="false">
      <c r="A1569" s="0" t="n">
        <v>15760</v>
      </c>
      <c r="B1569" s="0" t="n">
        <v>909</v>
      </c>
      <c r="C1569" s="0" t="s">
        <v>5539</v>
      </c>
      <c r="D1569" s="0" t="n">
        <f aca="false">FALSE()</f>
        <v>0</v>
      </c>
      <c r="E1569" s="0" t="s">
        <v>5540</v>
      </c>
      <c r="F1569" s="0" t="s">
        <v>5541</v>
      </c>
      <c r="G1569" s="0" t="s">
        <v>5542</v>
      </c>
      <c r="H1569" s="0" t="n">
        <v>23</v>
      </c>
      <c r="I1569" s="0" t="n">
        <v>6</v>
      </c>
      <c r="J1569" s="0" t="n">
        <v>4</v>
      </c>
      <c r="K1569" s="0" t="n">
        <f aca="false">FALSE()</f>
        <v>0</v>
      </c>
      <c r="L1569" s="0" t="s">
        <v>111</v>
      </c>
      <c r="M1569" s="0" t="n">
        <v>-1</v>
      </c>
    </row>
    <row r="1570" customFormat="false" ht="15" hidden="false" customHeight="false" outlineLevel="0" collapsed="false">
      <c r="A1570" s="0" t="n">
        <v>47835</v>
      </c>
      <c r="B1570" s="0" t="n">
        <v>909</v>
      </c>
      <c r="C1570" s="0" t="s">
        <v>5543</v>
      </c>
      <c r="D1570" s="0" t="n">
        <f aca="false">FALSE()</f>
        <v>0</v>
      </c>
      <c r="E1570" s="0" t="s">
        <v>5544</v>
      </c>
      <c r="F1570" s="0" t="s">
        <v>2187</v>
      </c>
      <c r="G1570" s="0" t="s">
        <v>2188</v>
      </c>
      <c r="H1570" s="0" t="n">
        <v>203</v>
      </c>
      <c r="I1570" s="0" t="n">
        <v>537</v>
      </c>
      <c r="J1570" s="0" t="n">
        <v>8739</v>
      </c>
      <c r="K1570" s="0" t="n">
        <f aca="false">FALSE()</f>
        <v>0</v>
      </c>
      <c r="L1570" s="0" t="s">
        <v>21</v>
      </c>
      <c r="M1570" s="0" t="n">
        <v>0</v>
      </c>
    </row>
    <row r="1571" customFormat="false" ht="15" hidden="false" customHeight="false" outlineLevel="0" collapsed="false">
      <c r="A1571" s="0" t="n">
        <v>5541</v>
      </c>
      <c r="B1571" s="0" t="n">
        <v>909</v>
      </c>
      <c r="C1571" s="0" t="s">
        <v>5545</v>
      </c>
      <c r="D1571" s="0" t="n">
        <f aca="false">FALSE()</f>
        <v>0</v>
      </c>
      <c r="E1571" s="0" t="s">
        <v>5546</v>
      </c>
      <c r="F1571" s="0" t="s">
        <v>114</v>
      </c>
      <c r="G1571" s="0" t="s">
        <v>114</v>
      </c>
      <c r="H1571" s="0" t="n">
        <v>628</v>
      </c>
      <c r="I1571" s="0" t="n">
        <v>471</v>
      </c>
      <c r="J1571" s="0" t="n">
        <v>63110</v>
      </c>
      <c r="K1571" s="0" t="n">
        <f aca="false">FALSE()</f>
        <v>0</v>
      </c>
      <c r="L1571" s="0" t="s">
        <v>114</v>
      </c>
      <c r="M1571" s="0" t="n">
        <v>0</v>
      </c>
    </row>
    <row r="1572" customFormat="false" ht="15" hidden="false" customHeight="false" outlineLevel="0" collapsed="false">
      <c r="A1572" s="0" t="n">
        <v>12246</v>
      </c>
      <c r="B1572" s="0" t="n">
        <v>909</v>
      </c>
      <c r="C1572" s="0" t="s">
        <v>5547</v>
      </c>
      <c r="D1572" s="0" t="n">
        <f aca="false">FALSE()</f>
        <v>0</v>
      </c>
      <c r="E1572" s="0" t="s">
        <v>5548</v>
      </c>
      <c r="F1572" s="0" t="s">
        <v>5549</v>
      </c>
      <c r="G1572" s="0" t="s">
        <v>5550</v>
      </c>
      <c r="H1572" s="0" t="n">
        <v>454</v>
      </c>
      <c r="I1572" s="0" t="n">
        <v>20</v>
      </c>
      <c r="J1572" s="0" t="n">
        <v>201</v>
      </c>
      <c r="K1572" s="0" t="n">
        <f aca="false">FALSE()</f>
        <v>0</v>
      </c>
      <c r="L1572" s="0" t="s">
        <v>21</v>
      </c>
      <c r="M1572" s="0" t="n">
        <v>-1</v>
      </c>
    </row>
    <row r="1573" customFormat="false" ht="15" hidden="false" customHeight="false" outlineLevel="0" collapsed="false">
      <c r="A1573" s="0" t="n">
        <v>52022</v>
      </c>
      <c r="B1573" s="0" t="n">
        <v>909</v>
      </c>
      <c r="C1573" s="0" t="s">
        <v>5551</v>
      </c>
      <c r="D1573" s="0" t="n">
        <f aca="false">FALSE()</f>
        <v>0</v>
      </c>
      <c r="E1573" s="0" t="s">
        <v>5552</v>
      </c>
      <c r="F1573" s="0" t="s">
        <v>5553</v>
      </c>
      <c r="G1573" s="0" t="s">
        <v>5554</v>
      </c>
      <c r="H1573" s="0" t="n">
        <v>58</v>
      </c>
      <c r="I1573" s="0" t="n">
        <v>22</v>
      </c>
      <c r="J1573" s="0" t="n">
        <v>226</v>
      </c>
      <c r="K1573" s="0" t="n">
        <f aca="false">FALSE()</f>
        <v>0</v>
      </c>
      <c r="L1573" s="0" t="s">
        <v>5553</v>
      </c>
      <c r="M1573" s="0" t="n">
        <v>0</v>
      </c>
    </row>
    <row r="1574" customFormat="false" ht="15" hidden="false" customHeight="false" outlineLevel="0" collapsed="false">
      <c r="A1574" s="0" t="n">
        <v>35179</v>
      </c>
      <c r="B1574" s="0" t="n">
        <v>909</v>
      </c>
      <c r="C1574" s="0" t="s">
        <v>5555</v>
      </c>
      <c r="D1574" s="0" t="n">
        <f aca="false">FALSE()</f>
        <v>0</v>
      </c>
      <c r="E1574" s="2" t="s">
        <v>5556</v>
      </c>
      <c r="F1574" s="0" t="s">
        <v>3909</v>
      </c>
      <c r="G1574" s="0" t="s">
        <v>3910</v>
      </c>
      <c r="H1574" s="0" t="n">
        <v>326</v>
      </c>
      <c r="I1574" s="0" t="n">
        <v>86</v>
      </c>
      <c r="J1574" s="0" t="n">
        <v>3130</v>
      </c>
      <c r="K1574" s="0" t="n">
        <f aca="false">FALSE()</f>
        <v>0</v>
      </c>
      <c r="L1574" s="0" t="s">
        <v>3909</v>
      </c>
      <c r="M1574" s="0" t="n">
        <v>-1</v>
      </c>
    </row>
    <row r="1575" customFormat="false" ht="15" hidden="false" customHeight="false" outlineLevel="0" collapsed="false">
      <c r="A1575" s="0" t="n">
        <v>63835</v>
      </c>
      <c r="B1575" s="0" t="n">
        <v>909</v>
      </c>
      <c r="C1575" s="0" t="s">
        <v>5557</v>
      </c>
      <c r="D1575" s="0" t="n">
        <f aca="false">FALSE()</f>
        <v>0</v>
      </c>
      <c r="E1575" s="0" t="s">
        <v>5558</v>
      </c>
      <c r="F1575" s="0" t="s">
        <v>5559</v>
      </c>
      <c r="G1575" s="0" t="s">
        <v>5560</v>
      </c>
      <c r="H1575" s="0" t="n">
        <v>563</v>
      </c>
      <c r="I1575" s="0" t="n">
        <v>6</v>
      </c>
      <c r="J1575" s="0" t="n">
        <v>115</v>
      </c>
      <c r="K1575" s="0" t="n">
        <f aca="false">FALSE()</f>
        <v>0</v>
      </c>
      <c r="M1575" s="0" t="n">
        <v>-1</v>
      </c>
    </row>
    <row r="1576" customFormat="false" ht="15" hidden="false" customHeight="false" outlineLevel="0" collapsed="false">
      <c r="A1576" s="0" t="n">
        <v>31592</v>
      </c>
      <c r="B1576" s="0" t="n">
        <v>909</v>
      </c>
      <c r="C1576" s="0" t="s">
        <v>5561</v>
      </c>
      <c r="D1576" s="0" t="n">
        <f aca="false">FALSE()</f>
        <v>0</v>
      </c>
      <c r="E1576" s="0" t="s">
        <v>5562</v>
      </c>
      <c r="F1576" s="0" t="s">
        <v>3913</v>
      </c>
      <c r="G1576" s="0" t="s">
        <v>3914</v>
      </c>
      <c r="H1576" s="0" t="n">
        <v>191</v>
      </c>
      <c r="I1576" s="0" t="n">
        <v>101</v>
      </c>
      <c r="J1576" s="0" t="n">
        <v>1193</v>
      </c>
      <c r="K1576" s="0" t="n">
        <f aca="false">FALSE()</f>
        <v>0</v>
      </c>
      <c r="L1576" s="0" t="s">
        <v>3915</v>
      </c>
      <c r="M1576" s="0" t="n">
        <v>-1</v>
      </c>
    </row>
    <row r="1577" customFormat="false" ht="15" hidden="false" customHeight="false" outlineLevel="0" collapsed="false">
      <c r="A1577" s="0" t="n">
        <v>6761</v>
      </c>
      <c r="B1577" s="0" t="n">
        <v>909</v>
      </c>
      <c r="C1577" s="0" t="s">
        <v>5563</v>
      </c>
      <c r="D1577" s="0" t="n">
        <f aca="false">FALSE()</f>
        <v>0</v>
      </c>
      <c r="E1577" s="0" t="s">
        <v>5564</v>
      </c>
      <c r="F1577" s="0" t="s">
        <v>5565</v>
      </c>
      <c r="G1577" s="0" t="s">
        <v>5566</v>
      </c>
      <c r="H1577" s="0" t="n">
        <v>622</v>
      </c>
      <c r="I1577" s="0" t="n">
        <v>1035</v>
      </c>
      <c r="J1577" s="0" t="n">
        <v>115654</v>
      </c>
      <c r="K1577" s="0" t="n">
        <f aca="false">FALSE()</f>
        <v>0</v>
      </c>
      <c r="L1577" s="0" t="s">
        <v>5565</v>
      </c>
      <c r="M1577" s="0" t="n">
        <v>-1</v>
      </c>
    </row>
    <row r="1578" customFormat="false" ht="15" hidden="false" customHeight="false" outlineLevel="0" collapsed="false">
      <c r="A1578" s="0" t="n">
        <v>63969</v>
      </c>
      <c r="B1578" s="0" t="n">
        <v>909</v>
      </c>
      <c r="C1578" s="0" t="s">
        <v>5567</v>
      </c>
      <c r="D1578" s="0" t="n">
        <f aca="false">FALSE()</f>
        <v>0</v>
      </c>
      <c r="E1578" s="0" t="s">
        <v>5568</v>
      </c>
      <c r="F1578" s="0" t="s">
        <v>5569</v>
      </c>
      <c r="G1578" s="0" t="s">
        <v>5570</v>
      </c>
      <c r="H1578" s="0" t="n">
        <v>205</v>
      </c>
      <c r="I1578" s="0" t="n">
        <v>299</v>
      </c>
      <c r="J1578" s="0" t="n">
        <v>897</v>
      </c>
      <c r="K1578" s="0" t="n">
        <f aca="false">FALSE()</f>
        <v>0</v>
      </c>
      <c r="M1578" s="0" t="n">
        <v>1</v>
      </c>
    </row>
    <row r="1579" customFormat="false" ht="15" hidden="false" customHeight="false" outlineLevel="0" collapsed="false">
      <c r="A1579" s="0" t="n">
        <v>54963</v>
      </c>
      <c r="B1579" s="0" t="n">
        <v>909</v>
      </c>
      <c r="C1579" s="0" t="s">
        <v>5571</v>
      </c>
      <c r="D1579" s="0" t="n">
        <f aca="false">FALSE()</f>
        <v>0</v>
      </c>
      <c r="E1579" s="0" t="s">
        <v>5572</v>
      </c>
      <c r="F1579" s="0" t="s">
        <v>5573</v>
      </c>
      <c r="G1579" s="0" t="s">
        <v>5574</v>
      </c>
      <c r="H1579" s="0" t="n">
        <v>1938</v>
      </c>
      <c r="I1579" s="0" t="n">
        <v>3883</v>
      </c>
      <c r="J1579" s="0" t="n">
        <v>122446</v>
      </c>
      <c r="K1579" s="0" t="n">
        <f aca="false">FALSE()</f>
        <v>0</v>
      </c>
      <c r="M1579" s="0" t="n">
        <v>0</v>
      </c>
    </row>
    <row r="1580" customFormat="false" ht="15" hidden="false" customHeight="false" outlineLevel="0" collapsed="false">
      <c r="A1580" s="0" t="n">
        <v>17229</v>
      </c>
      <c r="B1580" s="0" t="n">
        <v>909</v>
      </c>
      <c r="C1580" s="0" t="s">
        <v>5575</v>
      </c>
      <c r="D1580" s="0" t="n">
        <f aca="false">FALSE()</f>
        <v>0</v>
      </c>
      <c r="E1580" s="0" t="s">
        <v>5576</v>
      </c>
      <c r="F1580" s="0" t="s">
        <v>229</v>
      </c>
      <c r="G1580" s="0" t="s">
        <v>230</v>
      </c>
      <c r="H1580" s="0" t="n">
        <v>19428</v>
      </c>
      <c r="I1580" s="0" t="n">
        <v>18622</v>
      </c>
      <c r="J1580" s="0" t="n">
        <v>7330</v>
      </c>
      <c r="K1580" s="0" t="n">
        <f aca="false">FALSE()</f>
        <v>0</v>
      </c>
      <c r="M1580" s="0" t="n">
        <v>-1</v>
      </c>
    </row>
    <row r="1581" customFormat="false" ht="15" hidden="false" customHeight="false" outlineLevel="0" collapsed="false">
      <c r="A1581" s="0" t="n">
        <v>10353</v>
      </c>
      <c r="B1581" s="0" t="n">
        <v>909</v>
      </c>
      <c r="C1581" s="0" t="s">
        <v>5577</v>
      </c>
      <c r="D1581" s="0" t="n">
        <f aca="false">FALSE()</f>
        <v>0</v>
      </c>
      <c r="E1581" s="0" t="s">
        <v>5578</v>
      </c>
      <c r="F1581" s="0" t="s">
        <v>598</v>
      </c>
      <c r="G1581" s="0" t="s">
        <v>599</v>
      </c>
      <c r="H1581" s="0" t="n">
        <v>75</v>
      </c>
      <c r="I1581" s="0" t="n">
        <v>17</v>
      </c>
      <c r="J1581" s="0" t="n">
        <v>10</v>
      </c>
      <c r="K1581" s="0" t="n">
        <f aca="false">FALSE()</f>
        <v>0</v>
      </c>
      <c r="M1581" s="0" t="n">
        <v>0</v>
      </c>
    </row>
    <row r="1582" customFormat="false" ht="15" hidden="false" customHeight="false" outlineLevel="0" collapsed="false">
      <c r="A1582" s="0" t="n">
        <v>54351</v>
      </c>
      <c r="B1582" s="0" t="n">
        <v>909</v>
      </c>
      <c r="C1582" s="0" t="s">
        <v>5579</v>
      </c>
      <c r="D1582" s="0" t="n">
        <f aca="false">FALSE()</f>
        <v>0</v>
      </c>
      <c r="E1582" s="0" t="s">
        <v>2761</v>
      </c>
      <c r="F1582" s="0" t="s">
        <v>4093</v>
      </c>
      <c r="G1582" s="0" t="s">
        <v>4094</v>
      </c>
      <c r="H1582" s="0" t="n">
        <v>2395</v>
      </c>
      <c r="I1582" s="0" t="n">
        <v>23741</v>
      </c>
      <c r="J1582" s="0" t="n">
        <v>193467</v>
      </c>
      <c r="K1582" s="0" t="n">
        <f aca="false">FALSE()</f>
        <v>0</v>
      </c>
      <c r="M1582" s="0" t="n">
        <v>0</v>
      </c>
    </row>
    <row r="1583" customFormat="false" ht="15" hidden="false" customHeight="false" outlineLevel="0" collapsed="false">
      <c r="A1583" s="0" t="n">
        <v>63222</v>
      </c>
      <c r="B1583" s="0" t="n">
        <v>909</v>
      </c>
      <c r="C1583" s="0" t="s">
        <v>5580</v>
      </c>
      <c r="D1583" s="0" t="n">
        <f aca="false">FALSE()</f>
        <v>0</v>
      </c>
      <c r="E1583" s="0" t="s">
        <v>5581</v>
      </c>
      <c r="F1583" s="0" t="s">
        <v>192</v>
      </c>
      <c r="G1583" s="0" t="s">
        <v>193</v>
      </c>
      <c r="H1583" s="0" t="n">
        <v>95</v>
      </c>
      <c r="I1583" s="0" t="n">
        <v>11</v>
      </c>
      <c r="J1583" s="0" t="n">
        <v>400</v>
      </c>
      <c r="K1583" s="0" t="n">
        <f aca="false">FALSE()</f>
        <v>0</v>
      </c>
      <c r="L1583" s="0" t="s">
        <v>111</v>
      </c>
      <c r="M1583" s="0" t="n">
        <v>0</v>
      </c>
    </row>
    <row r="1584" customFormat="false" ht="15" hidden="false" customHeight="false" outlineLevel="0" collapsed="false">
      <c r="A1584" s="0" t="n">
        <v>51047</v>
      </c>
      <c r="B1584" s="0" t="n">
        <v>908</v>
      </c>
      <c r="C1584" s="0" t="s">
        <v>5582</v>
      </c>
      <c r="D1584" s="0" t="n">
        <f aca="false">FALSE()</f>
        <v>0</v>
      </c>
      <c r="E1584" s="0" t="s">
        <v>5583</v>
      </c>
      <c r="F1584" s="0" t="s">
        <v>5584</v>
      </c>
      <c r="G1584" s="0" t="s">
        <v>5585</v>
      </c>
      <c r="H1584" s="0" t="n">
        <v>260</v>
      </c>
      <c r="I1584" s="0" t="n">
        <v>14</v>
      </c>
      <c r="J1584" s="0" t="n">
        <v>26</v>
      </c>
      <c r="K1584" s="0" t="n">
        <f aca="false">FALSE()</f>
        <v>0</v>
      </c>
      <c r="L1584" s="0" t="s">
        <v>111</v>
      </c>
      <c r="M1584" s="0" t="n">
        <v>0</v>
      </c>
    </row>
    <row r="1585" customFormat="false" ht="15" hidden="false" customHeight="false" outlineLevel="0" collapsed="false">
      <c r="A1585" s="0" t="n">
        <v>58631</v>
      </c>
      <c r="B1585" s="0" t="n">
        <v>909</v>
      </c>
      <c r="C1585" s="0" t="s">
        <v>5586</v>
      </c>
      <c r="D1585" s="0" t="n">
        <f aca="false">FALSE()</f>
        <v>0</v>
      </c>
      <c r="E1585" s="2" t="s">
        <v>5587</v>
      </c>
      <c r="F1585" s="0" t="s">
        <v>5588</v>
      </c>
      <c r="G1585" s="0" t="s">
        <v>5589</v>
      </c>
      <c r="H1585" s="0" t="n">
        <v>305</v>
      </c>
      <c r="I1585" s="0" t="n">
        <v>52</v>
      </c>
      <c r="J1585" s="0" t="n">
        <v>87</v>
      </c>
      <c r="K1585" s="0" t="n">
        <f aca="false">FALSE()</f>
        <v>0</v>
      </c>
      <c r="M1585" s="0" t="n">
        <v>0</v>
      </c>
    </row>
    <row r="1586" customFormat="false" ht="15" hidden="false" customHeight="false" outlineLevel="0" collapsed="false">
      <c r="A1586" s="0" t="n">
        <v>19417</v>
      </c>
      <c r="B1586" s="0" t="n">
        <v>909</v>
      </c>
      <c r="C1586" s="0" t="s">
        <v>5590</v>
      </c>
      <c r="D1586" s="0" t="n">
        <f aca="false">FALSE()</f>
        <v>0</v>
      </c>
      <c r="E1586" s="2" t="s">
        <v>5591</v>
      </c>
      <c r="F1586" s="0" t="s">
        <v>5592</v>
      </c>
      <c r="G1586" s="0" t="s">
        <v>5592</v>
      </c>
      <c r="H1586" s="0" t="n">
        <v>101</v>
      </c>
      <c r="I1586" s="0" t="n">
        <v>48</v>
      </c>
      <c r="J1586" s="0" t="n">
        <v>396</v>
      </c>
      <c r="K1586" s="0" t="n">
        <f aca="false">FALSE()</f>
        <v>0</v>
      </c>
      <c r="L1586" s="0" t="s">
        <v>21</v>
      </c>
      <c r="M1586" s="0" t="n">
        <v>0</v>
      </c>
    </row>
    <row r="1587" customFormat="false" ht="15" hidden="false" customHeight="false" outlineLevel="0" collapsed="false">
      <c r="A1587" s="0" t="n">
        <v>28025</v>
      </c>
      <c r="B1587" s="0" t="n">
        <v>909</v>
      </c>
      <c r="C1587" s="0" t="s">
        <v>5593</v>
      </c>
      <c r="D1587" s="0" t="n">
        <f aca="false">FALSE()</f>
        <v>0</v>
      </c>
      <c r="E1587" s="0" t="s">
        <v>5594</v>
      </c>
      <c r="F1587" s="0" t="s">
        <v>3493</v>
      </c>
      <c r="G1587" s="0" t="s">
        <v>3494</v>
      </c>
      <c r="H1587" s="0" t="n">
        <v>235</v>
      </c>
      <c r="I1587" s="0" t="n">
        <v>21</v>
      </c>
      <c r="J1587" s="0" t="n">
        <v>153</v>
      </c>
      <c r="K1587" s="0" t="n">
        <f aca="false">FALSE()</f>
        <v>0</v>
      </c>
      <c r="L1587" s="0" t="s">
        <v>21</v>
      </c>
      <c r="M1587" s="0" t="n">
        <v>-1</v>
      </c>
    </row>
    <row r="1588" customFormat="false" ht="15" hidden="false" customHeight="false" outlineLevel="0" collapsed="false">
      <c r="A1588" s="0" t="n">
        <v>13281</v>
      </c>
      <c r="B1588" s="0" t="n">
        <v>909</v>
      </c>
      <c r="C1588" s="0" t="s">
        <v>5595</v>
      </c>
      <c r="D1588" s="0" t="n">
        <f aca="false">FALSE()</f>
        <v>0</v>
      </c>
      <c r="E1588" s="0" t="s">
        <v>5596</v>
      </c>
      <c r="F1588" s="0" t="s">
        <v>951</v>
      </c>
      <c r="G1588" s="0" t="s">
        <v>952</v>
      </c>
      <c r="H1588" s="0" t="n">
        <v>42</v>
      </c>
      <c r="I1588" s="0" t="n">
        <v>0</v>
      </c>
      <c r="J1588" s="0" t="n">
        <v>14</v>
      </c>
      <c r="K1588" s="0" t="n">
        <f aca="false">FALSE()</f>
        <v>0</v>
      </c>
      <c r="M1588" s="0" t="n">
        <v>-1</v>
      </c>
    </row>
    <row r="1589" customFormat="false" ht="15" hidden="false" customHeight="false" outlineLevel="0" collapsed="false">
      <c r="A1589" s="0" t="n">
        <v>29854</v>
      </c>
      <c r="B1589" s="0" t="n">
        <v>910</v>
      </c>
      <c r="C1589" s="0" t="s">
        <v>5597</v>
      </c>
      <c r="D1589" s="0" t="n">
        <f aca="false">FALSE()</f>
        <v>0</v>
      </c>
      <c r="E1589" s="0" t="s">
        <v>5598</v>
      </c>
      <c r="F1589" s="0" t="s">
        <v>3144</v>
      </c>
      <c r="G1589" s="0" t="s">
        <v>3145</v>
      </c>
      <c r="H1589" s="0" t="n">
        <v>280</v>
      </c>
      <c r="I1589" s="0" t="n">
        <v>107</v>
      </c>
      <c r="J1589" s="0" t="n">
        <v>512</v>
      </c>
      <c r="K1589" s="0" t="n">
        <f aca="false">FALSE()</f>
        <v>0</v>
      </c>
      <c r="L1589" s="0" t="s">
        <v>21</v>
      </c>
      <c r="M1589" s="0" t="n">
        <v>0</v>
      </c>
    </row>
    <row r="1590" customFormat="false" ht="15" hidden="false" customHeight="false" outlineLevel="0" collapsed="false">
      <c r="A1590" s="0" t="n">
        <v>66759</v>
      </c>
      <c r="B1590" s="0" t="n">
        <v>909</v>
      </c>
      <c r="C1590" s="0" t="s">
        <v>5599</v>
      </c>
      <c r="D1590" s="0" t="n">
        <f aca="false">FALSE()</f>
        <v>0</v>
      </c>
      <c r="E1590" s="0" t="s">
        <v>5600</v>
      </c>
      <c r="F1590" s="0" t="s">
        <v>5601</v>
      </c>
      <c r="G1590" s="0" t="s">
        <v>5602</v>
      </c>
      <c r="H1590" s="0" t="n">
        <v>16</v>
      </c>
      <c r="I1590" s="0" t="n">
        <v>5</v>
      </c>
      <c r="J1590" s="0" t="n">
        <v>8</v>
      </c>
      <c r="K1590" s="0" t="n">
        <f aca="false">FALSE()</f>
        <v>0</v>
      </c>
      <c r="L1590" s="0" t="s">
        <v>111</v>
      </c>
      <c r="M1590" s="0" t="n">
        <v>0</v>
      </c>
    </row>
    <row r="1591" customFormat="false" ht="15" hidden="false" customHeight="false" outlineLevel="0" collapsed="false">
      <c r="A1591" s="0" t="n">
        <v>42834</v>
      </c>
      <c r="B1591" s="0" t="n">
        <v>909</v>
      </c>
      <c r="C1591" s="0" t="s">
        <v>5603</v>
      </c>
      <c r="D1591" s="0" t="n">
        <f aca="false">FALSE()</f>
        <v>0</v>
      </c>
      <c r="E1591" s="0" t="s">
        <v>5604</v>
      </c>
      <c r="F1591" s="0" t="s">
        <v>5605</v>
      </c>
      <c r="G1591" s="0" t="s">
        <v>5606</v>
      </c>
      <c r="H1591" s="0" t="n">
        <v>290</v>
      </c>
      <c r="I1591" s="0" t="n">
        <v>163</v>
      </c>
      <c r="J1591" s="0" t="n">
        <v>372</v>
      </c>
      <c r="K1591" s="0" t="n">
        <f aca="false">FALSE()</f>
        <v>0</v>
      </c>
      <c r="L1591" s="0" t="s">
        <v>21</v>
      </c>
      <c r="M1591" s="0" t="n">
        <v>1</v>
      </c>
    </row>
    <row r="1592" customFormat="false" ht="15" hidden="false" customHeight="false" outlineLevel="0" collapsed="false">
      <c r="A1592" s="0" t="n">
        <v>22563</v>
      </c>
      <c r="B1592" s="0" t="n">
        <v>909</v>
      </c>
      <c r="C1592" s="0" t="s">
        <v>5607</v>
      </c>
      <c r="D1592" s="0" t="n">
        <f aca="false">FALSE()</f>
        <v>0</v>
      </c>
      <c r="E1592" s="2" t="s">
        <v>5608</v>
      </c>
      <c r="F1592" s="0" t="s">
        <v>5609</v>
      </c>
      <c r="G1592" s="0" t="s">
        <v>5610</v>
      </c>
      <c r="H1592" s="0" t="n">
        <v>12</v>
      </c>
      <c r="I1592" s="0" t="n">
        <v>7</v>
      </c>
      <c r="J1592" s="0" t="n">
        <v>6</v>
      </c>
      <c r="K1592" s="0" t="n">
        <f aca="false">FALSE()</f>
        <v>0</v>
      </c>
      <c r="L1592" s="0" t="s">
        <v>111</v>
      </c>
      <c r="M1592" s="0" t="n">
        <v>-1</v>
      </c>
    </row>
    <row r="1593" customFormat="false" ht="15" hidden="false" customHeight="false" outlineLevel="0" collapsed="false">
      <c r="A1593" s="0" t="n">
        <v>44615</v>
      </c>
      <c r="B1593" s="0" t="n">
        <v>909</v>
      </c>
      <c r="C1593" s="0" t="s">
        <v>5611</v>
      </c>
      <c r="D1593" s="0" t="n">
        <f aca="false">FALSE()</f>
        <v>0</v>
      </c>
      <c r="E1593" s="0" t="s">
        <v>5612</v>
      </c>
      <c r="F1593" s="0" t="s">
        <v>5613</v>
      </c>
      <c r="G1593" s="0" t="s">
        <v>5614</v>
      </c>
      <c r="H1593" s="0" t="n">
        <v>389</v>
      </c>
      <c r="I1593" s="0" t="n">
        <v>160</v>
      </c>
      <c r="J1593" s="0" t="n">
        <v>1235</v>
      </c>
      <c r="K1593" s="0" t="n">
        <f aca="false">FALSE()</f>
        <v>0</v>
      </c>
      <c r="L1593" s="0" t="s">
        <v>5613</v>
      </c>
      <c r="M1593" s="0" t="n">
        <v>-1</v>
      </c>
    </row>
    <row r="1594" customFormat="false" ht="15" hidden="false" customHeight="false" outlineLevel="0" collapsed="false">
      <c r="A1594" s="0" t="n">
        <v>29283</v>
      </c>
      <c r="B1594" s="0" t="n">
        <v>909</v>
      </c>
      <c r="C1594" s="0" t="s">
        <v>5615</v>
      </c>
      <c r="D1594" s="0" t="n">
        <f aca="false">FALSE()</f>
        <v>0</v>
      </c>
      <c r="E1594" s="2" t="s">
        <v>5616</v>
      </c>
      <c r="F1594" s="0" t="s">
        <v>2582</v>
      </c>
      <c r="G1594" s="0" t="s">
        <v>2583</v>
      </c>
      <c r="H1594" s="0" t="n">
        <v>6</v>
      </c>
      <c r="I1594" s="0" t="n">
        <v>31</v>
      </c>
      <c r="J1594" s="0" t="n">
        <v>4549</v>
      </c>
      <c r="K1594" s="0" t="n">
        <f aca="false">FALSE()</f>
        <v>0</v>
      </c>
      <c r="L1594" s="0" t="s">
        <v>111</v>
      </c>
      <c r="M1594" s="0" t="n">
        <v>0</v>
      </c>
    </row>
    <row r="1595" customFormat="false" ht="15" hidden="false" customHeight="false" outlineLevel="0" collapsed="false">
      <c r="A1595" s="0" t="n">
        <v>41754</v>
      </c>
      <c r="B1595" s="0" t="n">
        <v>909</v>
      </c>
      <c r="C1595" s="0" t="s">
        <v>5617</v>
      </c>
      <c r="D1595" s="0" t="n">
        <f aca="false">FALSE()</f>
        <v>0</v>
      </c>
      <c r="E1595" s="0" t="s">
        <v>5618</v>
      </c>
      <c r="F1595" s="0" t="s">
        <v>5619</v>
      </c>
      <c r="G1595" s="0" t="s">
        <v>5620</v>
      </c>
      <c r="H1595" s="0" t="n">
        <v>54</v>
      </c>
      <c r="I1595" s="0" t="n">
        <v>49</v>
      </c>
      <c r="J1595" s="0" t="n">
        <v>42</v>
      </c>
      <c r="K1595" s="0" t="n">
        <f aca="false">FALSE()</f>
        <v>0</v>
      </c>
      <c r="L1595" s="0" t="s">
        <v>111</v>
      </c>
      <c r="M1595" s="0" t="n">
        <v>0</v>
      </c>
    </row>
    <row r="1596" customFormat="false" ht="15" hidden="false" customHeight="false" outlineLevel="0" collapsed="false">
      <c r="A1596" s="0" t="n">
        <v>6240</v>
      </c>
      <c r="B1596" s="0" t="n">
        <v>909</v>
      </c>
      <c r="C1596" s="0" t="s">
        <v>5621</v>
      </c>
      <c r="D1596" s="0" t="n">
        <f aca="false">FALSE()</f>
        <v>0</v>
      </c>
      <c r="E1596" s="0" t="s">
        <v>5622</v>
      </c>
      <c r="F1596" s="0" t="s">
        <v>5623</v>
      </c>
      <c r="G1596" s="0" t="s">
        <v>5624</v>
      </c>
      <c r="H1596" s="0" t="n">
        <v>161</v>
      </c>
      <c r="I1596" s="0" t="n">
        <v>707</v>
      </c>
      <c r="J1596" s="0" t="n">
        <v>36193</v>
      </c>
      <c r="K1596" s="0" t="n">
        <f aca="false">FALSE()</f>
        <v>0</v>
      </c>
      <c r="L1596" s="0" t="s">
        <v>21</v>
      </c>
      <c r="M1596" s="0" t="n">
        <v>-1</v>
      </c>
    </row>
    <row r="1597" customFormat="false" ht="15" hidden="false" customHeight="false" outlineLevel="0" collapsed="false">
      <c r="A1597" s="0" t="n">
        <v>10170</v>
      </c>
      <c r="B1597" s="0" t="n">
        <v>909</v>
      </c>
      <c r="C1597" s="0" t="s">
        <v>5625</v>
      </c>
      <c r="D1597" s="0" t="n">
        <f aca="false">FALSE()</f>
        <v>0</v>
      </c>
      <c r="E1597" s="0" t="s">
        <v>5626</v>
      </c>
      <c r="F1597" s="0" t="s">
        <v>5627</v>
      </c>
      <c r="G1597" s="0" t="s">
        <v>5628</v>
      </c>
      <c r="H1597" s="0" t="n">
        <v>63</v>
      </c>
      <c r="I1597" s="0" t="n">
        <v>31</v>
      </c>
      <c r="J1597" s="0" t="n">
        <v>622</v>
      </c>
      <c r="K1597" s="0" t="n">
        <f aca="false">FALSE()</f>
        <v>0</v>
      </c>
      <c r="L1597" s="0" t="s">
        <v>5627</v>
      </c>
      <c r="M1597" s="0" t="n">
        <v>0</v>
      </c>
    </row>
    <row r="1598" customFormat="false" ht="15" hidden="false" customHeight="false" outlineLevel="0" collapsed="false">
      <c r="A1598" s="0" t="n">
        <v>33259</v>
      </c>
      <c r="B1598" s="0" t="n">
        <v>909</v>
      </c>
      <c r="C1598" s="0" t="s">
        <v>5629</v>
      </c>
      <c r="D1598" s="0" t="n">
        <f aca="false">FALSE()</f>
        <v>0</v>
      </c>
      <c r="E1598" s="0" t="s">
        <v>5630</v>
      </c>
      <c r="F1598" s="0" t="s">
        <v>955</v>
      </c>
      <c r="G1598" s="0" t="s">
        <v>956</v>
      </c>
      <c r="H1598" s="0" t="n">
        <v>60</v>
      </c>
      <c r="I1598" s="0" t="n">
        <v>11</v>
      </c>
      <c r="J1598" s="0" t="n">
        <v>88</v>
      </c>
      <c r="K1598" s="0" t="n">
        <f aca="false">FALSE()</f>
        <v>0</v>
      </c>
      <c r="L1598" s="0" t="s">
        <v>21</v>
      </c>
      <c r="M1598" s="0" t="n">
        <v>0</v>
      </c>
    </row>
    <row r="1599" customFormat="false" ht="15" hidden="false" customHeight="false" outlineLevel="0" collapsed="false">
      <c r="A1599" s="0" t="n">
        <v>20853</v>
      </c>
      <c r="B1599" s="0" t="n">
        <v>909</v>
      </c>
      <c r="C1599" s="0" t="s">
        <v>5631</v>
      </c>
      <c r="D1599" s="0" t="n">
        <f aca="false">FALSE()</f>
        <v>0</v>
      </c>
      <c r="E1599" s="0" t="s">
        <v>5632</v>
      </c>
      <c r="F1599" s="0" t="s">
        <v>5633</v>
      </c>
      <c r="G1599" s="0" t="s">
        <v>5634</v>
      </c>
      <c r="H1599" s="0" t="n">
        <v>76</v>
      </c>
      <c r="I1599" s="0" t="n">
        <v>70</v>
      </c>
      <c r="J1599" s="0" t="n">
        <v>2512</v>
      </c>
      <c r="K1599" s="0" t="n">
        <f aca="false">FALSE()</f>
        <v>0</v>
      </c>
      <c r="L1599" s="0" t="s">
        <v>251</v>
      </c>
      <c r="M1599" s="0" t="n">
        <v>0</v>
      </c>
    </row>
    <row r="1600" customFormat="false" ht="15" hidden="false" customHeight="false" outlineLevel="0" collapsed="false">
      <c r="A1600" s="0" t="n">
        <v>6252</v>
      </c>
      <c r="B1600" s="0" t="n">
        <v>909</v>
      </c>
      <c r="C1600" s="0" t="s">
        <v>5635</v>
      </c>
      <c r="D1600" s="0" t="n">
        <f aca="false">FALSE()</f>
        <v>0</v>
      </c>
      <c r="E1600" s="0" t="s">
        <v>5636</v>
      </c>
      <c r="F1600" s="0" t="s">
        <v>5637</v>
      </c>
      <c r="G1600" s="0" t="s">
        <v>5638</v>
      </c>
      <c r="H1600" s="0" t="n">
        <v>102</v>
      </c>
      <c r="I1600" s="0" t="n">
        <v>32</v>
      </c>
      <c r="J1600" s="0" t="n">
        <v>282</v>
      </c>
      <c r="K1600" s="0" t="n">
        <f aca="false">FALSE()</f>
        <v>0</v>
      </c>
      <c r="L1600" s="0" t="s">
        <v>21</v>
      </c>
      <c r="M1600" s="0" t="n">
        <v>-1</v>
      </c>
    </row>
    <row r="1601" customFormat="false" ht="15" hidden="false" customHeight="false" outlineLevel="0" collapsed="false">
      <c r="A1601" s="0" t="n">
        <v>67758</v>
      </c>
      <c r="B1601" s="0" t="n">
        <v>909</v>
      </c>
      <c r="C1601" s="0" t="s">
        <v>5639</v>
      </c>
      <c r="D1601" s="0" t="n">
        <f aca="false">FALSE()</f>
        <v>0</v>
      </c>
      <c r="E1601" s="0" t="s">
        <v>5640</v>
      </c>
      <c r="F1601" s="0" t="s">
        <v>5641</v>
      </c>
      <c r="G1601" s="0" t="s">
        <v>5642</v>
      </c>
      <c r="H1601" s="0" t="n">
        <v>191</v>
      </c>
      <c r="I1601" s="0" t="n">
        <v>94</v>
      </c>
      <c r="J1601" s="0" t="n">
        <v>54</v>
      </c>
      <c r="K1601" s="0" t="n">
        <f aca="false">FALSE()</f>
        <v>0</v>
      </c>
      <c r="L1601" s="0" t="s">
        <v>21</v>
      </c>
      <c r="M1601" s="0" t="n">
        <v>0</v>
      </c>
    </row>
    <row r="1602" customFormat="false" ht="15" hidden="false" customHeight="false" outlineLevel="0" collapsed="false">
      <c r="A1602" s="0" t="n">
        <v>38344</v>
      </c>
      <c r="B1602" s="0" t="n">
        <v>909</v>
      </c>
      <c r="C1602" s="0" t="s">
        <v>5643</v>
      </c>
      <c r="D1602" s="0" t="n">
        <f aca="false">FALSE()</f>
        <v>0</v>
      </c>
      <c r="E1602" s="0" t="s">
        <v>5644</v>
      </c>
      <c r="F1602" s="0" t="s">
        <v>5645</v>
      </c>
      <c r="G1602" s="0" t="s">
        <v>5646</v>
      </c>
      <c r="H1602" s="0" t="n">
        <v>614</v>
      </c>
      <c r="I1602" s="0" t="n">
        <v>150</v>
      </c>
      <c r="J1602" s="0" t="n">
        <v>5929</v>
      </c>
      <c r="K1602" s="0" t="n">
        <f aca="false">FALSE()</f>
        <v>0</v>
      </c>
      <c r="L1602" s="0" t="s">
        <v>21</v>
      </c>
      <c r="M1602" s="0" t="n">
        <v>0</v>
      </c>
    </row>
    <row r="1603" customFormat="false" ht="15" hidden="false" customHeight="false" outlineLevel="0" collapsed="false">
      <c r="A1603" s="0" t="n">
        <v>58110</v>
      </c>
      <c r="B1603" s="0" t="n">
        <v>909</v>
      </c>
      <c r="C1603" s="0" t="s">
        <v>5647</v>
      </c>
      <c r="D1603" s="0" t="n">
        <f aca="false">FALSE()</f>
        <v>0</v>
      </c>
      <c r="E1603" s="0" t="s">
        <v>5648</v>
      </c>
      <c r="F1603" s="0" t="s">
        <v>4866</v>
      </c>
      <c r="G1603" s="0" t="s">
        <v>134</v>
      </c>
      <c r="H1603" s="0" t="n">
        <v>343</v>
      </c>
      <c r="I1603" s="0" t="n">
        <v>44</v>
      </c>
      <c r="J1603" s="0" t="n">
        <v>522</v>
      </c>
      <c r="K1603" s="0" t="n">
        <f aca="false">FALSE()</f>
        <v>0</v>
      </c>
      <c r="L1603" s="0" t="s">
        <v>111</v>
      </c>
      <c r="M1603" s="0" t="n">
        <v>0</v>
      </c>
    </row>
    <row r="1604" customFormat="false" ht="15" hidden="false" customHeight="false" outlineLevel="0" collapsed="false">
      <c r="A1604" s="0" t="n">
        <v>28460</v>
      </c>
      <c r="B1604" s="0" t="n">
        <v>909</v>
      </c>
      <c r="C1604" s="0" t="s">
        <v>5649</v>
      </c>
      <c r="D1604" s="0" t="n">
        <f aca="false">FALSE()</f>
        <v>0</v>
      </c>
      <c r="E1604" s="0" t="s">
        <v>5650</v>
      </c>
      <c r="F1604" s="0" t="s">
        <v>3967</v>
      </c>
      <c r="G1604" s="0" t="s">
        <v>3968</v>
      </c>
      <c r="H1604" s="0" t="n">
        <v>36</v>
      </c>
      <c r="I1604" s="0" t="n">
        <v>46</v>
      </c>
      <c r="J1604" s="0" t="n">
        <v>5226</v>
      </c>
      <c r="K1604" s="0" t="n">
        <f aca="false">FALSE()</f>
        <v>0</v>
      </c>
      <c r="L1604" s="0" t="s">
        <v>1254</v>
      </c>
      <c r="M1604" s="0" t="n">
        <v>0</v>
      </c>
    </row>
    <row r="1605" customFormat="false" ht="15" hidden="false" customHeight="false" outlineLevel="0" collapsed="false">
      <c r="A1605" s="0" t="n">
        <v>4898</v>
      </c>
      <c r="B1605" s="0" t="n">
        <v>909</v>
      </c>
      <c r="C1605" s="0" t="s">
        <v>5651</v>
      </c>
      <c r="D1605" s="0" t="n">
        <f aca="false">FALSE()</f>
        <v>0</v>
      </c>
      <c r="E1605" s="0" t="s">
        <v>5652</v>
      </c>
      <c r="F1605" s="0" t="s">
        <v>1067</v>
      </c>
      <c r="G1605" s="0" t="s">
        <v>1068</v>
      </c>
      <c r="H1605" s="0" t="n">
        <v>46</v>
      </c>
      <c r="I1605" s="0" t="n">
        <v>12</v>
      </c>
      <c r="J1605" s="0" t="n">
        <v>68</v>
      </c>
      <c r="K1605" s="0" t="n">
        <f aca="false">FALSE()</f>
        <v>0</v>
      </c>
      <c r="L1605" s="0" t="s">
        <v>1067</v>
      </c>
      <c r="M1605" s="0" t="n">
        <v>0</v>
      </c>
    </row>
    <row r="1606" customFormat="false" ht="15" hidden="false" customHeight="false" outlineLevel="0" collapsed="false">
      <c r="A1606" s="0" t="n">
        <v>21919</v>
      </c>
      <c r="B1606" s="0" t="n">
        <v>909</v>
      </c>
      <c r="C1606" s="0" t="s">
        <v>5653</v>
      </c>
      <c r="D1606" s="0" t="n">
        <f aca="false">FALSE()</f>
        <v>0</v>
      </c>
      <c r="E1606" s="0" t="s">
        <v>5654</v>
      </c>
      <c r="F1606" s="0" t="s">
        <v>5655</v>
      </c>
      <c r="G1606" s="0" t="s">
        <v>5656</v>
      </c>
      <c r="H1606" s="0" t="n">
        <v>329</v>
      </c>
      <c r="I1606" s="0" t="n">
        <v>64</v>
      </c>
      <c r="J1606" s="0" t="n">
        <v>701</v>
      </c>
      <c r="K1606" s="0" t="n">
        <f aca="false">FALSE()</f>
        <v>0</v>
      </c>
      <c r="L1606" s="0" t="s">
        <v>379</v>
      </c>
      <c r="M1606" s="0" t="n">
        <v>0</v>
      </c>
    </row>
    <row r="1607" customFormat="false" ht="15" hidden="false" customHeight="false" outlineLevel="0" collapsed="false">
      <c r="A1607" s="0" t="n">
        <v>45860</v>
      </c>
      <c r="B1607" s="0" t="n">
        <v>909</v>
      </c>
      <c r="C1607" s="0" t="s">
        <v>5657</v>
      </c>
      <c r="D1607" s="0" t="n">
        <f aca="false">FALSE()</f>
        <v>0</v>
      </c>
      <c r="E1607" s="0" t="s">
        <v>5658</v>
      </c>
      <c r="F1607" s="0" t="s">
        <v>5659</v>
      </c>
      <c r="G1607" s="0" t="s">
        <v>5660</v>
      </c>
      <c r="H1607" s="0" t="n">
        <v>1960</v>
      </c>
      <c r="I1607" s="0" t="n">
        <v>12969</v>
      </c>
      <c r="J1607" s="0" t="n">
        <v>130469</v>
      </c>
      <c r="K1607" s="0" t="n">
        <f aca="false">FALSE()</f>
        <v>0</v>
      </c>
      <c r="L1607" s="0" t="s">
        <v>111</v>
      </c>
      <c r="M1607" s="0" t="n">
        <v>0</v>
      </c>
    </row>
    <row r="1608" customFormat="false" ht="15" hidden="false" customHeight="false" outlineLevel="0" collapsed="false">
      <c r="A1608" s="0" t="n">
        <v>33103</v>
      </c>
      <c r="B1608" s="0" t="n">
        <v>910</v>
      </c>
      <c r="C1608" s="0" t="s">
        <v>5661</v>
      </c>
      <c r="D1608" s="0" t="n">
        <f aca="false">FALSE()</f>
        <v>0</v>
      </c>
      <c r="E1608" s="0" t="s">
        <v>5662</v>
      </c>
      <c r="F1608" s="0" t="s">
        <v>5663</v>
      </c>
      <c r="G1608" s="0" t="s">
        <v>5664</v>
      </c>
      <c r="H1608" s="0" t="n">
        <v>99</v>
      </c>
      <c r="I1608" s="0" t="n">
        <v>1401</v>
      </c>
      <c r="J1608" s="0" t="n">
        <v>40962</v>
      </c>
      <c r="K1608" s="0" t="n">
        <f aca="false">FALSE()</f>
        <v>0</v>
      </c>
      <c r="M1608" s="0" t="n">
        <v>0</v>
      </c>
    </row>
    <row r="1609" customFormat="false" ht="15" hidden="false" customHeight="false" outlineLevel="0" collapsed="false">
      <c r="A1609" s="0" t="n">
        <v>54367</v>
      </c>
      <c r="B1609" s="0" t="n">
        <v>910</v>
      </c>
      <c r="C1609" s="0" t="s">
        <v>5665</v>
      </c>
      <c r="D1609" s="0" t="n">
        <f aca="false">FALSE()</f>
        <v>0</v>
      </c>
      <c r="E1609" s="2" t="s">
        <v>5666</v>
      </c>
      <c r="F1609" s="0" t="s">
        <v>5667</v>
      </c>
      <c r="G1609" s="0" t="s">
        <v>5668</v>
      </c>
      <c r="H1609" s="0" t="n">
        <v>26</v>
      </c>
      <c r="I1609" s="0" t="n">
        <v>10</v>
      </c>
      <c r="J1609" s="0" t="n">
        <v>18</v>
      </c>
      <c r="K1609" s="0" t="n">
        <f aca="false">FALSE()</f>
        <v>0</v>
      </c>
      <c r="L1609" s="0" t="s">
        <v>111</v>
      </c>
      <c r="M1609" s="0" t="n">
        <v>0</v>
      </c>
    </row>
    <row r="1610" customFormat="false" ht="15" hidden="false" customHeight="false" outlineLevel="0" collapsed="false">
      <c r="A1610" s="0" t="n">
        <v>50755</v>
      </c>
      <c r="B1610" s="0" t="n">
        <v>910</v>
      </c>
      <c r="C1610" s="0" t="s">
        <v>5669</v>
      </c>
      <c r="D1610" s="0" t="n">
        <f aca="false">FALSE()</f>
        <v>0</v>
      </c>
      <c r="E1610" s="0" t="s">
        <v>5670</v>
      </c>
      <c r="F1610" s="0" t="s">
        <v>5671</v>
      </c>
      <c r="G1610" s="0" t="s">
        <v>5672</v>
      </c>
      <c r="H1610" s="0" t="n">
        <v>4</v>
      </c>
      <c r="I1610" s="0" t="n">
        <v>5</v>
      </c>
      <c r="J1610" s="0" t="n">
        <v>1</v>
      </c>
      <c r="K1610" s="0" t="n">
        <f aca="false">FALSE()</f>
        <v>0</v>
      </c>
      <c r="L1610" s="0" t="s">
        <v>21</v>
      </c>
      <c r="M1610" s="0" t="n">
        <v>-1</v>
      </c>
    </row>
    <row r="1611" customFormat="false" ht="15" hidden="false" customHeight="false" outlineLevel="0" collapsed="false">
      <c r="A1611" s="0" t="n">
        <v>44044</v>
      </c>
      <c r="B1611" s="0" t="n">
        <v>909</v>
      </c>
      <c r="C1611" s="0" t="s">
        <v>5673</v>
      </c>
      <c r="D1611" s="0" t="n">
        <f aca="false">FALSE()</f>
        <v>0</v>
      </c>
      <c r="E1611" s="0" t="s">
        <v>5674</v>
      </c>
      <c r="F1611" s="0" t="s">
        <v>5675</v>
      </c>
      <c r="G1611" s="0" t="s">
        <v>5676</v>
      </c>
      <c r="H1611" s="0" t="n">
        <v>148</v>
      </c>
      <c r="I1611" s="0" t="n">
        <v>8</v>
      </c>
      <c r="J1611" s="0" t="n">
        <v>219</v>
      </c>
      <c r="K1611" s="0" t="n">
        <f aca="false">FALSE()</f>
        <v>0</v>
      </c>
      <c r="L1611" s="0" t="s">
        <v>5675</v>
      </c>
      <c r="M1611" s="0" t="n">
        <v>-1</v>
      </c>
    </row>
    <row r="1612" customFormat="false" ht="15" hidden="false" customHeight="false" outlineLevel="0" collapsed="false">
      <c r="A1612" s="0" t="n">
        <v>27395</v>
      </c>
      <c r="B1612" s="0" t="n">
        <v>909</v>
      </c>
      <c r="C1612" s="0" t="s">
        <v>5677</v>
      </c>
      <c r="D1612" s="0" t="n">
        <f aca="false">FALSE()</f>
        <v>0</v>
      </c>
      <c r="E1612" s="0" t="s">
        <v>5678</v>
      </c>
      <c r="F1612" s="0" t="s">
        <v>5679</v>
      </c>
      <c r="G1612" s="0" t="s">
        <v>5680</v>
      </c>
      <c r="H1612" s="0" t="n">
        <v>593</v>
      </c>
      <c r="I1612" s="0" t="n">
        <v>152</v>
      </c>
      <c r="J1612" s="0" t="n">
        <v>576</v>
      </c>
      <c r="K1612" s="0" t="n">
        <f aca="false">FALSE()</f>
        <v>0</v>
      </c>
      <c r="L1612" s="0" t="s">
        <v>21</v>
      </c>
      <c r="M1612" s="0" t="n">
        <v>-1</v>
      </c>
    </row>
    <row r="1613" customFormat="false" ht="15" hidden="false" customHeight="false" outlineLevel="0" collapsed="false">
      <c r="A1613" s="0" t="n">
        <v>19871</v>
      </c>
      <c r="B1613" s="0" t="n">
        <v>909</v>
      </c>
      <c r="C1613" s="0" t="s">
        <v>5681</v>
      </c>
      <c r="D1613" s="0" t="n">
        <f aca="false">FALSE()</f>
        <v>0</v>
      </c>
      <c r="E1613" s="0" t="s">
        <v>5682</v>
      </c>
      <c r="F1613" s="0" t="s">
        <v>1099</v>
      </c>
      <c r="G1613" s="0" t="s">
        <v>1100</v>
      </c>
      <c r="H1613" s="0" t="n">
        <v>763</v>
      </c>
      <c r="I1613" s="0" t="n">
        <v>106</v>
      </c>
      <c r="J1613" s="0" t="n">
        <v>275</v>
      </c>
      <c r="K1613" s="0" t="n">
        <f aca="false">FALSE()</f>
        <v>0</v>
      </c>
      <c r="M1613" s="0" t="n">
        <v>0</v>
      </c>
    </row>
    <row r="1614" customFormat="false" ht="15" hidden="false" customHeight="false" outlineLevel="0" collapsed="false">
      <c r="A1614" s="0" t="n">
        <v>61741</v>
      </c>
      <c r="B1614" s="0" t="n">
        <v>909</v>
      </c>
      <c r="C1614" s="0" t="s">
        <v>5683</v>
      </c>
      <c r="D1614" s="0" t="n">
        <f aca="false">FALSE()</f>
        <v>0</v>
      </c>
      <c r="E1614" s="0" t="s">
        <v>5684</v>
      </c>
      <c r="F1614" s="0" t="s">
        <v>3592</v>
      </c>
      <c r="G1614" s="0" t="s">
        <v>3593</v>
      </c>
      <c r="H1614" s="0" t="n">
        <v>283</v>
      </c>
      <c r="I1614" s="0" t="n">
        <v>22</v>
      </c>
      <c r="J1614" s="0" t="n">
        <v>210</v>
      </c>
      <c r="K1614" s="0" t="n">
        <f aca="false">FALSE()</f>
        <v>0</v>
      </c>
      <c r="L1614" s="0" t="s">
        <v>111</v>
      </c>
      <c r="M1614" s="0" t="n">
        <v>-1</v>
      </c>
    </row>
    <row r="1615" customFormat="false" ht="15" hidden="false" customHeight="false" outlineLevel="0" collapsed="false">
      <c r="A1615" s="0" t="n">
        <v>56795</v>
      </c>
      <c r="B1615" s="0" t="n">
        <v>910</v>
      </c>
      <c r="C1615" s="0" t="s">
        <v>5685</v>
      </c>
      <c r="D1615" s="0" t="n">
        <f aca="false">FALSE()</f>
        <v>0</v>
      </c>
      <c r="E1615" s="0" t="s">
        <v>5686</v>
      </c>
      <c r="F1615" s="0" t="s">
        <v>2133</v>
      </c>
      <c r="G1615" s="0" t="s">
        <v>2134</v>
      </c>
      <c r="H1615" s="0" t="n">
        <v>102</v>
      </c>
      <c r="I1615" s="0" t="n">
        <v>83</v>
      </c>
      <c r="J1615" s="0" t="n">
        <v>2049</v>
      </c>
      <c r="K1615" s="0" t="n">
        <f aca="false">FALSE()</f>
        <v>0</v>
      </c>
      <c r="L1615" s="0" t="s">
        <v>5687</v>
      </c>
      <c r="M1615" s="0" t="n">
        <v>0</v>
      </c>
    </row>
    <row r="1616" customFormat="false" ht="15" hidden="false" customHeight="false" outlineLevel="0" collapsed="false">
      <c r="A1616" s="0" t="n">
        <v>37882</v>
      </c>
      <c r="B1616" s="0" t="n">
        <v>909</v>
      </c>
      <c r="C1616" s="0" t="s">
        <v>5688</v>
      </c>
      <c r="D1616" s="0" t="n">
        <f aca="false">FALSE()</f>
        <v>0</v>
      </c>
      <c r="E1616" s="0" t="s">
        <v>5689</v>
      </c>
      <c r="F1616" s="0" t="s">
        <v>4593</v>
      </c>
      <c r="G1616" s="0" t="s">
        <v>4594</v>
      </c>
      <c r="H1616" s="0" t="n">
        <v>9</v>
      </c>
      <c r="I1616" s="0" t="n">
        <v>1</v>
      </c>
      <c r="J1616" s="0" t="n">
        <v>6</v>
      </c>
      <c r="K1616" s="0" t="n">
        <f aca="false">FALSE()</f>
        <v>0</v>
      </c>
      <c r="L1616" s="0" t="s">
        <v>21</v>
      </c>
      <c r="M1616" s="0" t="n">
        <v>-1</v>
      </c>
    </row>
    <row r="1617" customFormat="false" ht="15" hidden="false" customHeight="false" outlineLevel="0" collapsed="false">
      <c r="A1617" s="0" t="n">
        <v>48579</v>
      </c>
      <c r="B1617" s="0" t="n">
        <v>909</v>
      </c>
      <c r="C1617" s="0" t="s">
        <v>5690</v>
      </c>
      <c r="D1617" s="0" t="n">
        <f aca="false">FALSE()</f>
        <v>0</v>
      </c>
      <c r="E1617" s="0" t="s">
        <v>5691</v>
      </c>
      <c r="F1617" s="0" t="s">
        <v>5692</v>
      </c>
      <c r="G1617" s="0" t="s">
        <v>5693</v>
      </c>
      <c r="H1617" s="0" t="n">
        <v>670</v>
      </c>
      <c r="I1617" s="0" t="n">
        <v>8358</v>
      </c>
      <c r="J1617" s="0" t="n">
        <v>7357</v>
      </c>
      <c r="K1617" s="0" t="n">
        <f aca="false">FALSE()</f>
        <v>0</v>
      </c>
      <c r="M1617" s="0" t="n">
        <v>0</v>
      </c>
    </row>
    <row r="1618" customFormat="false" ht="15" hidden="false" customHeight="false" outlineLevel="0" collapsed="false">
      <c r="A1618" s="0" t="n">
        <v>34330</v>
      </c>
      <c r="B1618" s="0" t="n">
        <v>909</v>
      </c>
      <c r="C1618" s="0" t="s">
        <v>5694</v>
      </c>
      <c r="D1618" s="0" t="n">
        <f aca="false">FALSE()</f>
        <v>0</v>
      </c>
      <c r="E1618" s="0" t="s">
        <v>5695</v>
      </c>
      <c r="F1618" s="0" t="s">
        <v>836</v>
      </c>
      <c r="G1618" s="0" t="s">
        <v>837</v>
      </c>
      <c r="H1618" s="0" t="n">
        <v>64</v>
      </c>
      <c r="I1618" s="0" t="n">
        <v>27</v>
      </c>
      <c r="J1618" s="0" t="n">
        <v>229</v>
      </c>
      <c r="K1618" s="0" t="n">
        <f aca="false">FALSE()</f>
        <v>0</v>
      </c>
      <c r="L1618" s="0" t="s">
        <v>21</v>
      </c>
      <c r="M1618" s="0" t="n">
        <v>0</v>
      </c>
    </row>
    <row r="1619" customFormat="false" ht="15" hidden="false" customHeight="false" outlineLevel="0" collapsed="false">
      <c r="A1619" s="0" t="n">
        <v>59824</v>
      </c>
      <c r="B1619" s="0" t="n">
        <v>909</v>
      </c>
      <c r="C1619" s="0" t="s">
        <v>5696</v>
      </c>
      <c r="D1619" s="0" t="n">
        <f aca="false">FALSE()</f>
        <v>0</v>
      </c>
      <c r="E1619" s="2" t="s">
        <v>5697</v>
      </c>
      <c r="F1619" s="0" t="s">
        <v>5698</v>
      </c>
      <c r="G1619" s="0" t="s">
        <v>5699</v>
      </c>
      <c r="H1619" s="0" t="n">
        <v>29</v>
      </c>
      <c r="I1619" s="0" t="n">
        <v>0</v>
      </c>
      <c r="J1619" s="0" t="n">
        <v>5</v>
      </c>
      <c r="K1619" s="0" t="n">
        <f aca="false">FALSE()</f>
        <v>0</v>
      </c>
      <c r="L1619" s="0" t="s">
        <v>111</v>
      </c>
      <c r="M1619" s="0" t="n">
        <v>0</v>
      </c>
    </row>
    <row r="1620" customFormat="false" ht="15" hidden="false" customHeight="false" outlineLevel="0" collapsed="false">
      <c r="A1620" s="0" t="n">
        <v>48591</v>
      </c>
      <c r="B1620" s="0" t="n">
        <v>909</v>
      </c>
      <c r="C1620" s="0" t="s">
        <v>5700</v>
      </c>
      <c r="D1620" s="0" t="n">
        <f aca="false">FALSE()</f>
        <v>0</v>
      </c>
      <c r="E1620" s="0" t="s">
        <v>5701</v>
      </c>
      <c r="F1620" s="0" t="s">
        <v>5702</v>
      </c>
      <c r="G1620" s="0" t="s">
        <v>5703</v>
      </c>
      <c r="H1620" s="0" t="n">
        <v>0</v>
      </c>
      <c r="I1620" s="0" t="n">
        <v>40</v>
      </c>
      <c r="J1620" s="0" t="n">
        <v>18</v>
      </c>
      <c r="K1620" s="0" t="n">
        <f aca="false">FALSE()</f>
        <v>0</v>
      </c>
      <c r="L1620" s="0" t="s">
        <v>5702</v>
      </c>
      <c r="M1620" s="0" t="n">
        <v>0</v>
      </c>
    </row>
    <row r="1621" customFormat="false" ht="15" hidden="false" customHeight="false" outlineLevel="0" collapsed="false">
      <c r="A1621" s="0" t="n">
        <v>16704</v>
      </c>
      <c r="B1621" s="0" t="n">
        <v>909</v>
      </c>
      <c r="C1621" s="0" t="s">
        <v>5704</v>
      </c>
      <c r="D1621" s="0" t="n">
        <f aca="false">FALSE()</f>
        <v>0</v>
      </c>
      <c r="E1621" s="2" t="s">
        <v>5705</v>
      </c>
      <c r="F1621" s="0" t="s">
        <v>5706</v>
      </c>
      <c r="G1621" s="0" t="s">
        <v>5707</v>
      </c>
      <c r="H1621" s="0" t="n">
        <v>193</v>
      </c>
      <c r="I1621" s="0" t="n">
        <v>169</v>
      </c>
      <c r="J1621" s="0" t="n">
        <v>4975</v>
      </c>
      <c r="K1621" s="0" t="n">
        <f aca="false">FALSE()</f>
        <v>0</v>
      </c>
      <c r="L1621" s="0" t="s">
        <v>5706</v>
      </c>
      <c r="M1621" s="0" t="n">
        <v>1</v>
      </c>
    </row>
    <row r="1622" customFormat="false" ht="15" hidden="false" customHeight="false" outlineLevel="0" collapsed="false">
      <c r="A1622" s="0" t="n">
        <v>67744</v>
      </c>
      <c r="B1622" s="0" t="n">
        <v>909</v>
      </c>
      <c r="C1622" s="0" t="s">
        <v>5708</v>
      </c>
      <c r="D1622" s="0" t="n">
        <f aca="false">FALSE()</f>
        <v>0</v>
      </c>
      <c r="E1622" s="0" t="s">
        <v>5709</v>
      </c>
      <c r="F1622" s="0" t="s">
        <v>5710</v>
      </c>
      <c r="G1622" s="0" t="s">
        <v>5711</v>
      </c>
      <c r="H1622" s="0" t="n">
        <v>47</v>
      </c>
      <c r="I1622" s="0" t="n">
        <v>4</v>
      </c>
      <c r="J1622" s="0" t="n">
        <v>10</v>
      </c>
      <c r="K1622" s="0" t="n">
        <f aca="false">FALSE()</f>
        <v>0</v>
      </c>
      <c r="L1622" s="0" t="s">
        <v>251</v>
      </c>
      <c r="M1622" s="0" t="n">
        <v>0</v>
      </c>
    </row>
    <row r="1623" customFormat="false" ht="15" hidden="false" customHeight="false" outlineLevel="0" collapsed="false">
      <c r="A1623" s="0" t="n">
        <v>56696</v>
      </c>
      <c r="B1623" s="0" t="n">
        <v>909</v>
      </c>
      <c r="C1623" s="0" t="s">
        <v>5712</v>
      </c>
      <c r="D1623" s="0" t="n">
        <f aca="false">FALSE()</f>
        <v>0</v>
      </c>
      <c r="E1623" s="2" t="s">
        <v>5713</v>
      </c>
      <c r="F1623" s="0" t="s">
        <v>5714</v>
      </c>
      <c r="G1623" s="0" t="s">
        <v>5715</v>
      </c>
      <c r="H1623" s="0" t="n">
        <v>7</v>
      </c>
      <c r="I1623" s="0" t="n">
        <v>1</v>
      </c>
      <c r="J1623" s="0" t="n">
        <v>1</v>
      </c>
      <c r="K1623" s="0" t="n">
        <f aca="false">FALSE()</f>
        <v>0</v>
      </c>
      <c r="L1623" s="0" t="s">
        <v>111</v>
      </c>
      <c r="M1623" s="0" t="n">
        <v>0</v>
      </c>
    </row>
    <row r="1624" customFormat="false" ht="15" hidden="false" customHeight="false" outlineLevel="0" collapsed="false">
      <c r="A1624" s="0" t="n">
        <v>46752</v>
      </c>
      <c r="B1624" s="0" t="n">
        <v>909</v>
      </c>
      <c r="C1624" s="0" t="s">
        <v>5716</v>
      </c>
      <c r="D1624" s="0" t="n">
        <f aca="false">FALSE()</f>
        <v>0</v>
      </c>
      <c r="E1624" s="0" t="s">
        <v>5717</v>
      </c>
      <c r="F1624" s="0" t="s">
        <v>5718</v>
      </c>
      <c r="G1624" s="0" t="s">
        <v>5719</v>
      </c>
      <c r="H1624" s="0" t="n">
        <v>4201</v>
      </c>
      <c r="I1624" s="0" t="n">
        <v>1060</v>
      </c>
      <c r="J1624" s="0" t="n">
        <v>32637</v>
      </c>
      <c r="K1624" s="0" t="n">
        <f aca="false">FALSE()</f>
        <v>0</v>
      </c>
      <c r="L1624" s="0" t="s">
        <v>21</v>
      </c>
      <c r="M1624" s="0" t="n">
        <v>0</v>
      </c>
    </row>
    <row r="1625" customFormat="false" ht="15" hidden="false" customHeight="false" outlineLevel="0" collapsed="false">
      <c r="A1625" s="0" t="n">
        <v>52347</v>
      </c>
      <c r="B1625" s="0" t="n">
        <v>909</v>
      </c>
      <c r="C1625" s="0" t="s">
        <v>5720</v>
      </c>
      <c r="D1625" s="0" t="n">
        <f aca="false">FALSE()</f>
        <v>0</v>
      </c>
      <c r="E1625" s="0" t="s">
        <v>676</v>
      </c>
      <c r="F1625" s="0" t="s">
        <v>1103</v>
      </c>
      <c r="G1625" s="0" t="s">
        <v>1104</v>
      </c>
      <c r="H1625" s="0" t="n">
        <v>41</v>
      </c>
      <c r="I1625" s="0" t="n">
        <v>111</v>
      </c>
      <c r="J1625" s="0" t="n">
        <v>3060</v>
      </c>
      <c r="K1625" s="0" t="n">
        <f aca="false">FALSE()</f>
        <v>0</v>
      </c>
      <c r="M1625" s="0" t="n">
        <v>-1</v>
      </c>
    </row>
    <row r="1626" customFormat="false" ht="15" hidden="false" customHeight="false" outlineLevel="0" collapsed="false">
      <c r="A1626" s="0" t="n">
        <v>40208</v>
      </c>
      <c r="B1626" s="0" t="n">
        <v>909</v>
      </c>
      <c r="C1626" s="0" t="s">
        <v>5721</v>
      </c>
      <c r="D1626" s="0" t="n">
        <f aca="false">FALSE()</f>
        <v>0</v>
      </c>
      <c r="E1626" s="0" t="s">
        <v>5722</v>
      </c>
      <c r="F1626" s="0" t="s">
        <v>5723</v>
      </c>
      <c r="G1626" s="0" t="s">
        <v>5724</v>
      </c>
      <c r="H1626" s="0" t="n">
        <v>72</v>
      </c>
      <c r="I1626" s="0" t="n">
        <v>17</v>
      </c>
      <c r="J1626" s="0" t="n">
        <v>47</v>
      </c>
      <c r="K1626" s="0" t="n">
        <f aca="false">FALSE()</f>
        <v>0</v>
      </c>
      <c r="L1626" s="0" t="s">
        <v>21</v>
      </c>
      <c r="M1626" s="0" t="n">
        <v>0</v>
      </c>
    </row>
    <row r="1627" customFormat="false" ht="15" hidden="false" customHeight="false" outlineLevel="0" collapsed="false">
      <c r="A1627" s="0" t="n">
        <v>53887</v>
      </c>
      <c r="B1627" s="0" t="n">
        <v>909</v>
      </c>
      <c r="C1627" s="0" t="s">
        <v>5725</v>
      </c>
      <c r="D1627" s="0" t="n">
        <f aca="false">FALSE()</f>
        <v>0</v>
      </c>
      <c r="E1627" s="0" t="s">
        <v>5726</v>
      </c>
      <c r="F1627" s="0" t="s">
        <v>5727</v>
      </c>
      <c r="G1627" s="0" t="s">
        <v>5728</v>
      </c>
      <c r="H1627" s="0" t="n">
        <v>216</v>
      </c>
      <c r="I1627" s="0" t="n">
        <v>31</v>
      </c>
      <c r="J1627" s="0" t="n">
        <v>99</v>
      </c>
      <c r="K1627" s="0" t="n">
        <f aca="false">FALSE()</f>
        <v>0</v>
      </c>
      <c r="L1627" s="0" t="s">
        <v>21</v>
      </c>
      <c r="M1627" s="0" t="n">
        <v>0</v>
      </c>
    </row>
    <row r="1628" customFormat="false" ht="15" hidden="false" customHeight="false" outlineLevel="0" collapsed="false">
      <c r="A1628" s="0" t="n">
        <v>31567</v>
      </c>
      <c r="B1628" s="0" t="n">
        <v>909</v>
      </c>
      <c r="C1628" s="0" t="s">
        <v>5729</v>
      </c>
      <c r="D1628" s="0" t="n">
        <f aca="false">FALSE()</f>
        <v>0</v>
      </c>
      <c r="E1628" s="0" t="s">
        <v>5730</v>
      </c>
      <c r="F1628" s="0" t="s">
        <v>5216</v>
      </c>
      <c r="G1628" s="0" t="s">
        <v>5217</v>
      </c>
      <c r="H1628" s="0" t="n">
        <v>1683</v>
      </c>
      <c r="I1628" s="0" t="n">
        <v>562</v>
      </c>
      <c r="J1628" s="0" t="n">
        <v>32370</v>
      </c>
      <c r="K1628" s="0" t="n">
        <f aca="false">FALSE()</f>
        <v>0</v>
      </c>
      <c r="L1628" s="0" t="s">
        <v>111</v>
      </c>
      <c r="M1628" s="0" t="n">
        <v>-1</v>
      </c>
    </row>
    <row r="1629" customFormat="false" ht="15" hidden="false" customHeight="false" outlineLevel="0" collapsed="false">
      <c r="A1629" s="0" t="n">
        <v>8918</v>
      </c>
      <c r="B1629" s="0" t="n">
        <v>908</v>
      </c>
      <c r="C1629" s="0" t="s">
        <v>5731</v>
      </c>
      <c r="D1629" s="0" t="n">
        <f aca="false">FALSE()</f>
        <v>0</v>
      </c>
      <c r="E1629" s="0" t="s">
        <v>5732</v>
      </c>
      <c r="F1629" s="0" t="s">
        <v>5733</v>
      </c>
      <c r="G1629" s="0" t="s">
        <v>5734</v>
      </c>
      <c r="H1629" s="0" t="n">
        <v>142</v>
      </c>
      <c r="I1629" s="0" t="n">
        <v>34</v>
      </c>
      <c r="J1629" s="0" t="n">
        <v>947</v>
      </c>
      <c r="K1629" s="0" t="n">
        <f aca="false">FALSE()</f>
        <v>0</v>
      </c>
      <c r="L1629" s="0" t="s">
        <v>5733</v>
      </c>
      <c r="M1629" s="0" t="n">
        <v>-1</v>
      </c>
    </row>
    <row r="1630" customFormat="false" ht="15" hidden="false" customHeight="false" outlineLevel="0" collapsed="false">
      <c r="A1630" s="0" t="n">
        <v>46111</v>
      </c>
      <c r="B1630" s="0" t="n">
        <v>909</v>
      </c>
      <c r="C1630" s="0" t="s">
        <v>5735</v>
      </c>
      <c r="D1630" s="0" t="n">
        <f aca="false">FALSE()</f>
        <v>0</v>
      </c>
      <c r="E1630" s="0" t="s">
        <v>5736</v>
      </c>
      <c r="F1630" s="0" t="s">
        <v>5737</v>
      </c>
      <c r="G1630" s="0" t="s">
        <v>5738</v>
      </c>
      <c r="H1630" s="0" t="n">
        <v>23</v>
      </c>
      <c r="I1630" s="0" t="n">
        <v>15</v>
      </c>
      <c r="J1630" s="0" t="n">
        <v>51</v>
      </c>
      <c r="K1630" s="0" t="n">
        <f aca="false">FALSE()</f>
        <v>0</v>
      </c>
      <c r="L1630" s="0" t="s">
        <v>21</v>
      </c>
      <c r="M1630" s="0" t="n">
        <v>-1</v>
      </c>
    </row>
    <row r="1631" customFormat="false" ht="15" hidden="false" customHeight="false" outlineLevel="0" collapsed="false">
      <c r="A1631" s="0" t="n">
        <v>53859</v>
      </c>
      <c r="B1631" s="0" t="n">
        <v>909</v>
      </c>
      <c r="C1631" s="0" t="s">
        <v>5739</v>
      </c>
      <c r="D1631" s="0" t="n">
        <f aca="false">FALSE()</f>
        <v>0</v>
      </c>
      <c r="E1631" s="0" t="s">
        <v>5740</v>
      </c>
      <c r="F1631" s="0" t="s">
        <v>1617</v>
      </c>
      <c r="G1631" s="0" t="s">
        <v>1618</v>
      </c>
      <c r="H1631" s="0" t="n">
        <v>461</v>
      </c>
      <c r="I1631" s="0" t="n">
        <v>698</v>
      </c>
      <c r="J1631" s="0" t="n">
        <v>497</v>
      </c>
      <c r="K1631" s="0" t="n">
        <f aca="false">FALSE()</f>
        <v>0</v>
      </c>
      <c r="L1631" s="0" t="s">
        <v>21</v>
      </c>
      <c r="M1631" s="0" t="n">
        <v>0</v>
      </c>
    </row>
    <row r="1632" customFormat="false" ht="15" hidden="false" customHeight="false" outlineLevel="0" collapsed="false">
      <c r="A1632" s="0" t="n">
        <v>3000</v>
      </c>
      <c r="B1632" s="0" t="n">
        <v>909</v>
      </c>
      <c r="C1632" s="0" t="s">
        <v>5741</v>
      </c>
      <c r="D1632" s="0" t="n">
        <f aca="false">FALSE()</f>
        <v>0</v>
      </c>
      <c r="E1632" s="0" t="s">
        <v>5742</v>
      </c>
      <c r="F1632" s="0" t="s">
        <v>311</v>
      </c>
      <c r="G1632" s="0" t="s">
        <v>312</v>
      </c>
      <c r="H1632" s="0" t="n">
        <v>7</v>
      </c>
      <c r="I1632" s="0" t="n">
        <v>2</v>
      </c>
      <c r="J1632" s="0" t="n">
        <v>65</v>
      </c>
      <c r="K1632" s="0" t="n">
        <f aca="false">FALSE()</f>
        <v>0</v>
      </c>
      <c r="L1632" s="0" t="s">
        <v>21</v>
      </c>
      <c r="M1632" s="0" t="n">
        <v>-1</v>
      </c>
    </row>
    <row r="1633" customFormat="false" ht="15" hidden="false" customHeight="false" outlineLevel="0" collapsed="false">
      <c r="A1633" s="0" t="n">
        <v>39942</v>
      </c>
      <c r="B1633" s="0" t="n">
        <v>910</v>
      </c>
      <c r="C1633" s="0" t="s">
        <v>5743</v>
      </c>
      <c r="D1633" s="0" t="n">
        <f aca="false">FALSE()</f>
        <v>0</v>
      </c>
      <c r="E1633" s="0" t="s">
        <v>5744</v>
      </c>
      <c r="F1633" s="0" t="s">
        <v>3938</v>
      </c>
      <c r="G1633" s="0" t="s">
        <v>3939</v>
      </c>
      <c r="H1633" s="0" t="n">
        <v>60</v>
      </c>
      <c r="I1633" s="0" t="n">
        <v>55</v>
      </c>
      <c r="J1633" s="0" t="n">
        <v>33</v>
      </c>
      <c r="K1633" s="0" t="n">
        <f aca="false">FALSE()</f>
        <v>0</v>
      </c>
      <c r="L1633" s="0" t="s">
        <v>21</v>
      </c>
      <c r="M1633" s="0" t="n">
        <v>0</v>
      </c>
    </row>
    <row r="1634" customFormat="false" ht="15" hidden="false" customHeight="false" outlineLevel="0" collapsed="false">
      <c r="A1634" s="0" t="n">
        <v>50703</v>
      </c>
      <c r="B1634" s="0" t="n">
        <v>909</v>
      </c>
      <c r="C1634" s="0" t="s">
        <v>5745</v>
      </c>
      <c r="D1634" s="0" t="n">
        <f aca="false">FALSE()</f>
        <v>0</v>
      </c>
      <c r="E1634" s="0" t="s">
        <v>5746</v>
      </c>
      <c r="F1634" s="0" t="s">
        <v>5747</v>
      </c>
      <c r="G1634" s="0" t="s">
        <v>5748</v>
      </c>
      <c r="H1634" s="0" t="n">
        <v>251</v>
      </c>
      <c r="I1634" s="0" t="n">
        <v>236</v>
      </c>
      <c r="J1634" s="0" t="n">
        <v>8342</v>
      </c>
      <c r="K1634" s="0" t="n">
        <f aca="false">FALSE()</f>
        <v>0</v>
      </c>
      <c r="L1634" s="0" t="s">
        <v>21</v>
      </c>
      <c r="M1634" s="0" t="n">
        <v>0</v>
      </c>
    </row>
    <row r="1635" customFormat="false" ht="15" hidden="false" customHeight="false" outlineLevel="0" collapsed="false">
      <c r="A1635" s="0" t="n">
        <v>50544</v>
      </c>
      <c r="B1635" s="0" t="n">
        <v>909</v>
      </c>
      <c r="C1635" s="0" t="s">
        <v>5749</v>
      </c>
      <c r="D1635" s="0" t="n">
        <f aca="false">FALSE()</f>
        <v>0</v>
      </c>
      <c r="E1635" s="0" t="s">
        <v>5750</v>
      </c>
      <c r="F1635" s="0" t="s">
        <v>5751</v>
      </c>
      <c r="G1635" s="0" t="s">
        <v>5752</v>
      </c>
      <c r="H1635" s="0" t="n">
        <v>536</v>
      </c>
      <c r="I1635" s="0" t="n">
        <v>233</v>
      </c>
      <c r="J1635" s="0" t="n">
        <v>4091</v>
      </c>
      <c r="K1635" s="0" t="n">
        <f aca="false">FALSE()</f>
        <v>0</v>
      </c>
      <c r="L1635" s="0" t="s">
        <v>21</v>
      </c>
      <c r="M1635" s="0" t="n">
        <v>-1</v>
      </c>
    </row>
    <row r="1636" customFormat="false" ht="15" hidden="false" customHeight="false" outlineLevel="0" collapsed="false">
      <c r="A1636" s="0" t="n">
        <v>35448</v>
      </c>
      <c r="B1636" s="0" t="n">
        <v>909</v>
      </c>
      <c r="C1636" s="0" t="s">
        <v>3481</v>
      </c>
      <c r="D1636" s="0" t="n">
        <f aca="false">FALSE()</f>
        <v>0</v>
      </c>
      <c r="E1636" s="0" t="s">
        <v>5753</v>
      </c>
      <c r="F1636" s="0" t="s">
        <v>5754</v>
      </c>
      <c r="G1636" s="0" t="s">
        <v>5755</v>
      </c>
      <c r="H1636" s="0" t="n">
        <v>1284</v>
      </c>
      <c r="I1636" s="0" t="n">
        <v>509</v>
      </c>
      <c r="J1636" s="0" t="n">
        <v>6970</v>
      </c>
      <c r="K1636" s="0" t="n">
        <f aca="false">FALSE()</f>
        <v>0</v>
      </c>
      <c r="L1636" s="0" t="s">
        <v>21</v>
      </c>
      <c r="M1636" s="0" t="n">
        <v>0</v>
      </c>
    </row>
    <row r="1637" customFormat="false" ht="15" hidden="false" customHeight="false" outlineLevel="0" collapsed="false">
      <c r="A1637" s="0" t="n">
        <v>27386</v>
      </c>
      <c r="B1637" s="0" t="n">
        <v>909</v>
      </c>
      <c r="C1637" s="0" t="s">
        <v>5756</v>
      </c>
      <c r="D1637" s="0" t="n">
        <f aca="false">FALSE()</f>
        <v>0</v>
      </c>
      <c r="E1637" s="0" t="s">
        <v>5757</v>
      </c>
      <c r="F1637" s="0" t="s">
        <v>5758</v>
      </c>
      <c r="G1637" s="0" t="s">
        <v>5759</v>
      </c>
      <c r="H1637" s="0" t="n">
        <v>22</v>
      </c>
      <c r="I1637" s="0" t="n">
        <v>15</v>
      </c>
      <c r="J1637" s="0" t="n">
        <v>781</v>
      </c>
      <c r="K1637" s="0" t="n">
        <f aca="false">FALSE()</f>
        <v>0</v>
      </c>
      <c r="L1637" s="0" t="s">
        <v>21</v>
      </c>
      <c r="M1637" s="0" t="n">
        <v>1</v>
      </c>
    </row>
    <row r="1638" customFormat="false" ht="15" hidden="false" customHeight="false" outlineLevel="0" collapsed="false">
      <c r="A1638" s="0" t="n">
        <v>64929</v>
      </c>
      <c r="B1638" s="0" t="n">
        <v>910</v>
      </c>
      <c r="C1638" s="0" t="s">
        <v>5760</v>
      </c>
      <c r="D1638" s="0" t="n">
        <f aca="false">FALSE()</f>
        <v>0</v>
      </c>
      <c r="E1638" s="0" t="s">
        <v>5761</v>
      </c>
      <c r="F1638" s="0" t="s">
        <v>3156</v>
      </c>
      <c r="G1638" s="0" t="s">
        <v>3157</v>
      </c>
      <c r="H1638" s="0" t="n">
        <v>289</v>
      </c>
      <c r="I1638" s="0" t="n">
        <v>58</v>
      </c>
      <c r="J1638" s="0" t="n">
        <v>131</v>
      </c>
      <c r="K1638" s="0" t="n">
        <f aca="false">FALSE()</f>
        <v>0</v>
      </c>
      <c r="L1638" s="0" t="s">
        <v>21</v>
      </c>
      <c r="M1638" s="0" t="n">
        <v>0</v>
      </c>
    </row>
    <row r="1639" customFormat="false" ht="15" hidden="false" customHeight="false" outlineLevel="0" collapsed="false">
      <c r="A1639" s="0" t="n">
        <v>54053</v>
      </c>
      <c r="B1639" s="0" t="n">
        <v>909</v>
      </c>
      <c r="C1639" s="0" t="s">
        <v>5762</v>
      </c>
      <c r="D1639" s="0" t="n">
        <f aca="false">FALSE()</f>
        <v>0</v>
      </c>
      <c r="E1639" s="0" t="s">
        <v>5763</v>
      </c>
      <c r="F1639" s="0" t="s">
        <v>2399</v>
      </c>
      <c r="G1639" s="0" t="s">
        <v>2400</v>
      </c>
      <c r="H1639" s="0" t="n">
        <v>309</v>
      </c>
      <c r="I1639" s="0" t="n">
        <v>19</v>
      </c>
      <c r="J1639" s="0" t="n">
        <v>356</v>
      </c>
      <c r="K1639" s="0" t="n">
        <f aca="false">FALSE()</f>
        <v>0</v>
      </c>
      <c r="M1639" s="0" t="n">
        <v>-1</v>
      </c>
    </row>
    <row r="1640" customFormat="false" ht="15" hidden="false" customHeight="false" outlineLevel="0" collapsed="false">
      <c r="A1640" s="0" t="n">
        <v>43373</v>
      </c>
      <c r="B1640" s="0" t="n">
        <v>909</v>
      </c>
      <c r="C1640" s="0" t="s">
        <v>5764</v>
      </c>
      <c r="D1640" s="0" t="n">
        <f aca="false">FALSE()</f>
        <v>0</v>
      </c>
      <c r="E1640" s="0" t="s">
        <v>3730</v>
      </c>
      <c r="F1640" s="0" t="s">
        <v>5765</v>
      </c>
      <c r="G1640" s="0" t="s">
        <v>5766</v>
      </c>
      <c r="H1640" s="0" t="n">
        <v>31</v>
      </c>
      <c r="I1640" s="0" t="n">
        <v>4</v>
      </c>
      <c r="J1640" s="0" t="n">
        <v>16</v>
      </c>
      <c r="K1640" s="0" t="n">
        <f aca="false">FALSE()</f>
        <v>0</v>
      </c>
      <c r="L1640" s="0" t="s">
        <v>21</v>
      </c>
      <c r="M1640" s="0" t="n">
        <v>1</v>
      </c>
    </row>
    <row r="1641" customFormat="false" ht="15" hidden="false" customHeight="false" outlineLevel="0" collapsed="false">
      <c r="A1641" s="0" t="n">
        <v>37795</v>
      </c>
      <c r="B1641" s="0" t="n">
        <v>909</v>
      </c>
      <c r="C1641" s="0" t="s">
        <v>5767</v>
      </c>
      <c r="D1641" s="0" t="n">
        <f aca="false">FALSE()</f>
        <v>0</v>
      </c>
      <c r="E1641" s="0" t="s">
        <v>5768</v>
      </c>
      <c r="F1641" s="0" t="s">
        <v>5769</v>
      </c>
      <c r="G1641" s="0" t="s">
        <v>5770</v>
      </c>
      <c r="H1641" s="0" t="n">
        <v>163</v>
      </c>
      <c r="I1641" s="0" t="n">
        <v>4</v>
      </c>
      <c r="J1641" s="0" t="n">
        <v>4</v>
      </c>
      <c r="K1641" s="0" t="n">
        <f aca="false">FALSE()</f>
        <v>0</v>
      </c>
      <c r="M1641" s="0" t="n">
        <v>0</v>
      </c>
    </row>
    <row r="1642" customFormat="false" ht="15" hidden="false" customHeight="false" outlineLevel="0" collapsed="false">
      <c r="A1642" s="0" t="n">
        <v>48678</v>
      </c>
      <c r="B1642" s="0" t="n">
        <v>909</v>
      </c>
      <c r="C1642" s="0" t="s">
        <v>5771</v>
      </c>
      <c r="D1642" s="0" t="n">
        <f aca="false">FALSE()</f>
        <v>0</v>
      </c>
      <c r="E1642" s="2" t="s">
        <v>5772</v>
      </c>
      <c r="F1642" s="0" t="s">
        <v>5773</v>
      </c>
      <c r="G1642" s="0" t="s">
        <v>5774</v>
      </c>
      <c r="H1642" s="0" t="n">
        <v>64</v>
      </c>
      <c r="I1642" s="0" t="n">
        <v>2</v>
      </c>
      <c r="J1642" s="0" t="n">
        <v>3</v>
      </c>
      <c r="K1642" s="0" t="n">
        <f aca="false">FALSE()</f>
        <v>0</v>
      </c>
      <c r="L1642" s="0" t="s">
        <v>21</v>
      </c>
      <c r="M1642" s="0" t="n">
        <v>0</v>
      </c>
    </row>
    <row r="1643" customFormat="false" ht="15" hidden="false" customHeight="false" outlineLevel="0" collapsed="false">
      <c r="A1643" s="0" t="n">
        <v>59962</v>
      </c>
      <c r="B1643" s="0" t="n">
        <v>909</v>
      </c>
      <c r="C1643" s="0" t="s">
        <v>5775</v>
      </c>
      <c r="D1643" s="0" t="n">
        <f aca="false">FALSE()</f>
        <v>0</v>
      </c>
      <c r="E1643" s="0" t="s">
        <v>5776</v>
      </c>
      <c r="F1643" s="0" t="s">
        <v>5777</v>
      </c>
      <c r="G1643" s="0" t="s">
        <v>5778</v>
      </c>
      <c r="H1643" s="0" t="n">
        <v>22</v>
      </c>
      <c r="I1643" s="0" t="n">
        <v>18</v>
      </c>
      <c r="J1643" s="0" t="n">
        <v>39</v>
      </c>
      <c r="K1643" s="0" t="n">
        <f aca="false">FALSE()</f>
        <v>0</v>
      </c>
      <c r="L1643" s="0" t="s">
        <v>21</v>
      </c>
      <c r="M1643" s="0" t="n">
        <v>0</v>
      </c>
    </row>
    <row r="1644" customFormat="false" ht="15" hidden="false" customHeight="false" outlineLevel="0" collapsed="false">
      <c r="A1644" s="0" t="n">
        <v>67998</v>
      </c>
      <c r="B1644" s="0" t="n">
        <v>909</v>
      </c>
      <c r="C1644" s="0" t="s">
        <v>5779</v>
      </c>
      <c r="D1644" s="0" t="n">
        <f aca="false">FALSE()</f>
        <v>0</v>
      </c>
      <c r="E1644" s="0" t="s">
        <v>5780</v>
      </c>
      <c r="F1644" s="0" t="s">
        <v>5781</v>
      </c>
      <c r="G1644" s="0" t="s">
        <v>5782</v>
      </c>
      <c r="H1644" s="0" t="n">
        <v>74</v>
      </c>
      <c r="I1644" s="0" t="n">
        <v>34</v>
      </c>
      <c r="J1644" s="0" t="n">
        <v>538</v>
      </c>
      <c r="K1644" s="0" t="n">
        <f aca="false">FALSE()</f>
        <v>0</v>
      </c>
      <c r="L1644" s="0" t="s">
        <v>21</v>
      </c>
      <c r="M1644" s="0" t="n">
        <v>0</v>
      </c>
    </row>
    <row r="1645" customFormat="false" ht="15" hidden="false" customHeight="false" outlineLevel="0" collapsed="false">
      <c r="A1645" s="0" t="n">
        <v>37819</v>
      </c>
      <c r="B1645" s="0" t="n">
        <v>909</v>
      </c>
      <c r="C1645" s="0" t="s">
        <v>5783</v>
      </c>
      <c r="D1645" s="0" t="n">
        <f aca="false">FALSE()</f>
        <v>0</v>
      </c>
      <c r="E1645" s="0" t="s">
        <v>5784</v>
      </c>
      <c r="F1645" s="0" t="s">
        <v>5785</v>
      </c>
      <c r="G1645" s="0" t="s">
        <v>5786</v>
      </c>
      <c r="H1645" s="0" t="n">
        <v>412</v>
      </c>
      <c r="I1645" s="0" t="n">
        <v>82</v>
      </c>
      <c r="J1645" s="0" t="n">
        <v>332</v>
      </c>
      <c r="K1645" s="0" t="n">
        <f aca="false">FALSE()</f>
        <v>0</v>
      </c>
      <c r="L1645" s="0" t="s">
        <v>5785</v>
      </c>
      <c r="M1645" s="0" t="n">
        <v>-1</v>
      </c>
    </row>
    <row r="1646" customFormat="false" ht="15" hidden="false" customHeight="false" outlineLevel="0" collapsed="false">
      <c r="A1646" s="0" t="n">
        <v>59052</v>
      </c>
      <c r="B1646" s="0" t="n">
        <v>909</v>
      </c>
      <c r="C1646" s="0" t="s">
        <v>5787</v>
      </c>
      <c r="D1646" s="0" t="n">
        <f aca="false">FALSE()</f>
        <v>0</v>
      </c>
      <c r="E1646" s="0" t="s">
        <v>5788</v>
      </c>
      <c r="F1646" s="0" t="s">
        <v>5789</v>
      </c>
      <c r="G1646" s="0" t="s">
        <v>5790</v>
      </c>
      <c r="H1646" s="0" t="n">
        <v>193</v>
      </c>
      <c r="I1646" s="0" t="n">
        <v>5</v>
      </c>
      <c r="J1646" s="0" t="n">
        <v>47</v>
      </c>
      <c r="K1646" s="0" t="n">
        <f aca="false">FALSE()</f>
        <v>0</v>
      </c>
      <c r="L1646" s="0" t="s">
        <v>5791</v>
      </c>
      <c r="M1646" s="0" t="n">
        <v>0</v>
      </c>
    </row>
    <row r="1647" customFormat="false" ht="15" hidden="false" customHeight="false" outlineLevel="0" collapsed="false">
      <c r="A1647" s="0" t="n">
        <v>2551</v>
      </c>
      <c r="B1647" s="0" t="n">
        <v>909</v>
      </c>
      <c r="C1647" s="0" t="s">
        <v>5792</v>
      </c>
      <c r="D1647" s="0" t="n">
        <f aca="false">FALSE()</f>
        <v>0</v>
      </c>
      <c r="E1647" s="0" t="s">
        <v>5793</v>
      </c>
      <c r="F1647" s="0" t="s">
        <v>3256</v>
      </c>
      <c r="G1647" s="0" t="s">
        <v>3257</v>
      </c>
      <c r="H1647" s="0" t="n">
        <v>151</v>
      </c>
      <c r="I1647" s="0" t="n">
        <v>66</v>
      </c>
      <c r="J1647" s="0" t="n">
        <v>268</v>
      </c>
      <c r="K1647" s="0" t="n">
        <f aca="false">FALSE()</f>
        <v>0</v>
      </c>
      <c r="L1647" s="0" t="s">
        <v>3256</v>
      </c>
      <c r="M1647" s="0" t="n">
        <v>-1</v>
      </c>
    </row>
    <row r="1648" customFormat="false" ht="15" hidden="false" customHeight="false" outlineLevel="0" collapsed="false">
      <c r="A1648" s="0" t="n">
        <v>9569</v>
      </c>
      <c r="B1648" s="0" t="n">
        <v>909</v>
      </c>
      <c r="C1648" s="0" t="s">
        <v>5794</v>
      </c>
      <c r="D1648" s="0" t="n">
        <f aca="false">FALSE()</f>
        <v>0</v>
      </c>
      <c r="E1648" s="0" t="s">
        <v>5795</v>
      </c>
      <c r="F1648" s="0" t="s">
        <v>5796</v>
      </c>
      <c r="G1648" s="0" t="s">
        <v>5797</v>
      </c>
      <c r="H1648" s="0" t="n">
        <v>117</v>
      </c>
      <c r="I1648" s="0" t="n">
        <v>181</v>
      </c>
      <c r="J1648" s="0" t="n">
        <v>6972</v>
      </c>
      <c r="K1648" s="0" t="n">
        <f aca="false">FALSE()</f>
        <v>0</v>
      </c>
      <c r="L1648" s="0" t="s">
        <v>21</v>
      </c>
      <c r="M1648" s="0" t="n">
        <v>0</v>
      </c>
    </row>
    <row r="1649" customFormat="false" ht="15" hidden="false" customHeight="false" outlineLevel="0" collapsed="false">
      <c r="A1649" s="0" t="n">
        <v>54294</v>
      </c>
      <c r="B1649" s="0" t="n">
        <v>909</v>
      </c>
      <c r="C1649" s="0" t="s">
        <v>5798</v>
      </c>
      <c r="D1649" s="0" t="n">
        <f aca="false">FALSE()</f>
        <v>0</v>
      </c>
      <c r="E1649" s="0" t="s">
        <v>5799</v>
      </c>
      <c r="F1649" s="0" t="s">
        <v>5800</v>
      </c>
      <c r="G1649" s="0" t="s">
        <v>5801</v>
      </c>
      <c r="H1649" s="0" t="n">
        <v>240</v>
      </c>
      <c r="I1649" s="0" t="n">
        <v>316</v>
      </c>
      <c r="J1649" s="0" t="n">
        <v>9349</v>
      </c>
      <c r="K1649" s="0" t="n">
        <f aca="false">FALSE()</f>
        <v>0</v>
      </c>
      <c r="L1649" s="0" t="s">
        <v>21</v>
      </c>
      <c r="M1649" s="0" t="n">
        <v>-1</v>
      </c>
    </row>
    <row r="1650" customFormat="false" ht="15" hidden="false" customHeight="false" outlineLevel="0" collapsed="false">
      <c r="A1650" s="0" t="n">
        <v>3157</v>
      </c>
      <c r="B1650" s="0" t="n">
        <v>909</v>
      </c>
      <c r="C1650" s="0" t="s">
        <v>5802</v>
      </c>
      <c r="D1650" s="0" t="n">
        <f aca="false">FALSE()</f>
        <v>0</v>
      </c>
      <c r="E1650" s="2" t="s">
        <v>5803</v>
      </c>
      <c r="F1650" s="0" t="s">
        <v>5804</v>
      </c>
      <c r="G1650" s="0" t="s">
        <v>5805</v>
      </c>
      <c r="H1650" s="0" t="n">
        <v>1</v>
      </c>
      <c r="I1650" s="0" t="n">
        <v>1</v>
      </c>
      <c r="J1650" s="0" t="n">
        <v>14</v>
      </c>
      <c r="K1650" s="0" t="n">
        <f aca="false">FALSE()</f>
        <v>0</v>
      </c>
      <c r="L1650" s="0" t="s">
        <v>21</v>
      </c>
      <c r="M1650" s="0" t="n">
        <v>0</v>
      </c>
    </row>
    <row r="1651" customFormat="false" ht="15" hidden="false" customHeight="false" outlineLevel="0" collapsed="false">
      <c r="A1651" s="0" t="n">
        <v>40792</v>
      </c>
      <c r="B1651" s="0" t="n">
        <v>909</v>
      </c>
      <c r="C1651" s="0" t="s">
        <v>5806</v>
      </c>
      <c r="D1651" s="0" t="n">
        <f aca="false">FALSE()</f>
        <v>0</v>
      </c>
      <c r="E1651" s="0" t="s">
        <v>5807</v>
      </c>
      <c r="F1651" s="0" t="s">
        <v>5808</v>
      </c>
      <c r="G1651" s="0" t="s">
        <v>5809</v>
      </c>
      <c r="H1651" s="0" t="n">
        <v>584</v>
      </c>
      <c r="I1651" s="0" t="n">
        <v>278</v>
      </c>
      <c r="J1651" s="0" t="n">
        <v>636</v>
      </c>
      <c r="K1651" s="0" t="n">
        <f aca="false">FALSE()</f>
        <v>0</v>
      </c>
      <c r="L1651" s="0" t="s">
        <v>21</v>
      </c>
      <c r="M1651" s="0" t="n">
        <v>-1</v>
      </c>
    </row>
    <row r="1652" customFormat="false" ht="15" hidden="false" customHeight="false" outlineLevel="0" collapsed="false">
      <c r="A1652" s="0" t="n">
        <v>9304</v>
      </c>
      <c r="B1652" s="0" t="n">
        <v>910</v>
      </c>
      <c r="C1652" s="0" t="s">
        <v>5810</v>
      </c>
      <c r="D1652" s="0" t="n">
        <f aca="false">FALSE()</f>
        <v>0</v>
      </c>
      <c r="E1652" s="0" t="s">
        <v>5811</v>
      </c>
      <c r="F1652" s="0" t="s">
        <v>5812</v>
      </c>
      <c r="G1652" s="0" t="s">
        <v>5813</v>
      </c>
      <c r="H1652" s="0" t="n">
        <v>413</v>
      </c>
      <c r="I1652" s="0" t="n">
        <v>221</v>
      </c>
      <c r="J1652" s="0" t="n">
        <v>1568</v>
      </c>
      <c r="K1652" s="0" t="n">
        <f aca="false">FALSE()</f>
        <v>0</v>
      </c>
      <c r="M1652" s="0" t="n">
        <v>0</v>
      </c>
    </row>
    <row r="1653" customFormat="false" ht="15" hidden="false" customHeight="false" outlineLevel="0" collapsed="false">
      <c r="A1653" s="0" t="n">
        <v>1488</v>
      </c>
      <c r="B1653" s="0" t="n">
        <v>909</v>
      </c>
      <c r="C1653" s="0" t="s">
        <v>5814</v>
      </c>
      <c r="D1653" s="0" t="n">
        <f aca="false">FALSE()</f>
        <v>0</v>
      </c>
      <c r="E1653" s="0" t="s">
        <v>5815</v>
      </c>
      <c r="F1653" s="0" t="s">
        <v>5315</v>
      </c>
      <c r="G1653" s="0" t="s">
        <v>5316</v>
      </c>
      <c r="H1653" s="0" t="n">
        <v>35</v>
      </c>
      <c r="I1653" s="0" t="n">
        <v>58</v>
      </c>
      <c r="J1653" s="0" t="n">
        <v>3</v>
      </c>
      <c r="K1653" s="0" t="n">
        <f aca="false">FALSE()</f>
        <v>0</v>
      </c>
      <c r="M1653" s="0" t="n">
        <v>-1</v>
      </c>
    </row>
    <row r="1654" customFormat="false" ht="15" hidden="false" customHeight="false" outlineLevel="0" collapsed="false">
      <c r="A1654" s="0" t="n">
        <v>54346</v>
      </c>
      <c r="B1654" s="0" t="n">
        <v>909</v>
      </c>
      <c r="C1654" s="0" t="s">
        <v>5816</v>
      </c>
      <c r="D1654" s="0" t="n">
        <f aca="false">FALSE()</f>
        <v>0</v>
      </c>
      <c r="E1654" s="0" t="s">
        <v>5817</v>
      </c>
      <c r="F1654" s="0" t="s">
        <v>4093</v>
      </c>
      <c r="G1654" s="0" t="s">
        <v>4094</v>
      </c>
      <c r="H1654" s="0" t="n">
        <v>2395</v>
      </c>
      <c r="I1654" s="0" t="n">
        <v>23741</v>
      </c>
      <c r="J1654" s="0" t="n">
        <v>193466</v>
      </c>
      <c r="K1654" s="0" t="n">
        <f aca="false">FALSE()</f>
        <v>0</v>
      </c>
      <c r="M1654" s="0" t="n">
        <v>0</v>
      </c>
    </row>
    <row r="1655" customFormat="false" ht="15" hidden="false" customHeight="false" outlineLevel="0" collapsed="false">
      <c r="A1655" s="0" t="n">
        <v>58609</v>
      </c>
      <c r="B1655" s="0" t="n">
        <v>909</v>
      </c>
      <c r="C1655" s="0" t="s">
        <v>5818</v>
      </c>
      <c r="D1655" s="0" t="n">
        <f aca="false">FALSE()</f>
        <v>0</v>
      </c>
      <c r="E1655" s="2" t="s">
        <v>5819</v>
      </c>
      <c r="F1655" s="0" t="s">
        <v>955</v>
      </c>
      <c r="G1655" s="0" t="s">
        <v>956</v>
      </c>
      <c r="H1655" s="0" t="n">
        <v>60</v>
      </c>
      <c r="I1655" s="0" t="n">
        <v>11</v>
      </c>
      <c r="J1655" s="0" t="n">
        <v>86</v>
      </c>
      <c r="K1655" s="0" t="n">
        <f aca="false">FALSE()</f>
        <v>0</v>
      </c>
      <c r="L1655" s="0" t="s">
        <v>21</v>
      </c>
      <c r="M1655" s="0" t="n">
        <v>0</v>
      </c>
    </row>
    <row r="1656" customFormat="false" ht="15" hidden="false" customHeight="false" outlineLevel="0" collapsed="false">
      <c r="A1656" s="0" t="n">
        <v>30911</v>
      </c>
      <c r="B1656" s="0" t="n">
        <v>909</v>
      </c>
      <c r="C1656" s="0" t="s">
        <v>5820</v>
      </c>
      <c r="D1656" s="0" t="n">
        <f aca="false">FALSE()</f>
        <v>0</v>
      </c>
      <c r="E1656" s="0" t="s">
        <v>5821</v>
      </c>
      <c r="F1656" s="0" t="s">
        <v>307</v>
      </c>
      <c r="G1656" s="0" t="s">
        <v>308</v>
      </c>
      <c r="H1656" s="0" t="n">
        <v>2430</v>
      </c>
      <c r="I1656" s="0" t="n">
        <v>11246</v>
      </c>
      <c r="J1656" s="0" t="n">
        <v>117163</v>
      </c>
      <c r="K1656" s="0" t="n">
        <f aca="false">FALSE()</f>
        <v>0</v>
      </c>
      <c r="L1656" s="0" t="s">
        <v>21</v>
      </c>
      <c r="M1656" s="0" t="n">
        <v>0</v>
      </c>
    </row>
    <row r="1657" customFormat="false" ht="15" hidden="false" customHeight="false" outlineLevel="0" collapsed="false">
      <c r="A1657" s="0" t="n">
        <v>21193</v>
      </c>
      <c r="B1657" s="0" t="n">
        <v>909</v>
      </c>
      <c r="C1657" s="0" t="s">
        <v>5822</v>
      </c>
      <c r="D1657" s="0" t="n">
        <f aca="false">FALSE()</f>
        <v>0</v>
      </c>
      <c r="E1657" s="2" t="s">
        <v>5823</v>
      </c>
      <c r="F1657" s="0" t="s">
        <v>431</v>
      </c>
      <c r="G1657" s="0" t="s">
        <v>432</v>
      </c>
      <c r="H1657" s="0" t="n">
        <v>20</v>
      </c>
      <c r="I1657" s="0" t="n">
        <v>0</v>
      </c>
      <c r="J1657" s="0" t="n">
        <v>17</v>
      </c>
      <c r="K1657" s="0" t="n">
        <f aca="false">FALSE()</f>
        <v>0</v>
      </c>
      <c r="L1657" s="0" t="s">
        <v>21</v>
      </c>
      <c r="M1657" s="0" t="n">
        <v>0</v>
      </c>
    </row>
    <row r="1658" customFormat="false" ht="15" hidden="false" customHeight="false" outlineLevel="0" collapsed="false">
      <c r="A1658" s="0" t="n">
        <v>52293</v>
      </c>
      <c r="B1658" s="0" t="n">
        <v>909</v>
      </c>
      <c r="C1658" s="0" t="s">
        <v>5824</v>
      </c>
      <c r="D1658" s="0" t="n">
        <f aca="false">FALSE()</f>
        <v>0</v>
      </c>
      <c r="E1658" s="2" t="s">
        <v>5825</v>
      </c>
      <c r="F1658" s="0" t="s">
        <v>5826</v>
      </c>
      <c r="G1658" s="0" t="s">
        <v>1531</v>
      </c>
      <c r="H1658" s="0" t="n">
        <v>78</v>
      </c>
      <c r="I1658" s="0" t="n">
        <v>136</v>
      </c>
      <c r="J1658" s="0" t="n">
        <v>4723</v>
      </c>
      <c r="K1658" s="0" t="n">
        <f aca="false">FALSE()</f>
        <v>0</v>
      </c>
      <c r="L1658" s="0" t="s">
        <v>5826</v>
      </c>
      <c r="M1658" s="0" t="n">
        <v>0</v>
      </c>
    </row>
    <row r="1659" customFormat="false" ht="15" hidden="false" customHeight="false" outlineLevel="0" collapsed="false">
      <c r="A1659" s="0" t="n">
        <v>33856</v>
      </c>
      <c r="B1659" s="0" t="n">
        <v>909</v>
      </c>
      <c r="C1659" s="0" t="s">
        <v>5827</v>
      </c>
      <c r="D1659" s="0" t="n">
        <f aca="false">FALSE()</f>
        <v>0</v>
      </c>
      <c r="E1659" s="0" t="s">
        <v>5828</v>
      </c>
      <c r="F1659" s="0" t="s">
        <v>5829</v>
      </c>
      <c r="G1659" s="0" t="s">
        <v>5830</v>
      </c>
      <c r="H1659" s="0" t="n">
        <v>643</v>
      </c>
      <c r="I1659" s="0" t="n">
        <v>594</v>
      </c>
      <c r="J1659" s="0" t="n">
        <v>825</v>
      </c>
      <c r="K1659" s="0" t="n">
        <f aca="false">FALSE()</f>
        <v>0</v>
      </c>
      <c r="L1659" s="0" t="s">
        <v>21</v>
      </c>
      <c r="M1659" s="0" t="n">
        <v>-1</v>
      </c>
    </row>
    <row r="1660" customFormat="false" ht="15" hidden="false" customHeight="false" outlineLevel="0" collapsed="false">
      <c r="A1660" s="0" t="n">
        <v>17273</v>
      </c>
      <c r="B1660" s="0" t="n">
        <v>909</v>
      </c>
      <c r="C1660" s="0" t="s">
        <v>5831</v>
      </c>
      <c r="D1660" s="0" t="n">
        <f aca="false">FALSE()</f>
        <v>0</v>
      </c>
      <c r="E1660" s="0" t="s">
        <v>5832</v>
      </c>
      <c r="F1660" s="0" t="s">
        <v>328</v>
      </c>
      <c r="G1660" s="0" t="s">
        <v>329</v>
      </c>
      <c r="H1660" s="0" t="n">
        <v>347</v>
      </c>
      <c r="I1660" s="0" t="n">
        <v>117</v>
      </c>
      <c r="J1660" s="0" t="n">
        <v>281</v>
      </c>
      <c r="K1660" s="0" t="n">
        <f aca="false">FALSE()</f>
        <v>0</v>
      </c>
      <c r="L1660" s="0" t="s">
        <v>111</v>
      </c>
      <c r="M1660" s="0" t="n">
        <v>-1</v>
      </c>
    </row>
    <row r="1661" customFormat="false" ht="15" hidden="false" customHeight="false" outlineLevel="0" collapsed="false">
      <c r="A1661" s="0" t="n">
        <v>56597</v>
      </c>
      <c r="B1661" s="0" t="n">
        <v>909</v>
      </c>
      <c r="C1661" s="0" t="s">
        <v>5833</v>
      </c>
      <c r="D1661" s="0" t="n">
        <f aca="false">FALSE()</f>
        <v>0</v>
      </c>
      <c r="E1661" s="0" t="s">
        <v>5834</v>
      </c>
      <c r="F1661" s="0" t="s">
        <v>2744</v>
      </c>
      <c r="G1661" s="0" t="s">
        <v>2745</v>
      </c>
      <c r="H1661" s="0" t="n">
        <v>223</v>
      </c>
      <c r="I1661" s="0" t="n">
        <v>19</v>
      </c>
      <c r="J1661" s="0" t="n">
        <v>1499</v>
      </c>
      <c r="K1661" s="0" t="n">
        <f aca="false">FALSE()</f>
        <v>0</v>
      </c>
      <c r="M1661" s="0" t="n">
        <v>-1</v>
      </c>
    </row>
    <row r="1662" customFormat="false" ht="15" hidden="false" customHeight="false" outlineLevel="0" collapsed="false">
      <c r="A1662" s="0" t="n">
        <v>41809</v>
      </c>
      <c r="B1662" s="0" t="n">
        <v>909</v>
      </c>
      <c r="C1662" s="0" t="s">
        <v>5835</v>
      </c>
      <c r="D1662" s="0" t="n">
        <f aca="false">FALSE()</f>
        <v>0</v>
      </c>
      <c r="E1662" s="0" t="s">
        <v>5836</v>
      </c>
      <c r="F1662" s="0" t="s">
        <v>3358</v>
      </c>
      <c r="G1662" s="0" t="s">
        <v>3359</v>
      </c>
      <c r="H1662" s="0" t="n">
        <v>32</v>
      </c>
      <c r="I1662" s="0" t="n">
        <v>14</v>
      </c>
      <c r="J1662" s="0" t="n">
        <v>59</v>
      </c>
      <c r="K1662" s="0" t="n">
        <f aca="false">FALSE()</f>
        <v>0</v>
      </c>
      <c r="M1662" s="0" t="n">
        <v>-1</v>
      </c>
    </row>
    <row r="1663" customFormat="false" ht="15" hidden="false" customHeight="false" outlineLevel="0" collapsed="false">
      <c r="A1663" s="0" t="n">
        <v>53481</v>
      </c>
      <c r="B1663" s="0" t="n">
        <v>909</v>
      </c>
      <c r="C1663" s="0" t="s">
        <v>5837</v>
      </c>
      <c r="D1663" s="0" t="n">
        <f aca="false">FALSE()</f>
        <v>0</v>
      </c>
      <c r="E1663" s="0" t="s">
        <v>5838</v>
      </c>
      <c r="F1663" s="0" t="s">
        <v>5839</v>
      </c>
      <c r="G1663" s="0" t="s">
        <v>5840</v>
      </c>
      <c r="H1663" s="0" t="n">
        <v>52</v>
      </c>
      <c r="I1663" s="0" t="n">
        <v>13</v>
      </c>
      <c r="J1663" s="0" t="n">
        <v>55</v>
      </c>
      <c r="K1663" s="0" t="n">
        <f aca="false">FALSE()</f>
        <v>0</v>
      </c>
      <c r="L1663" s="0" t="s">
        <v>5839</v>
      </c>
      <c r="M1663" s="0" t="n">
        <v>0</v>
      </c>
    </row>
    <row r="1664" customFormat="false" ht="15" hidden="false" customHeight="false" outlineLevel="0" collapsed="false">
      <c r="A1664" s="0" t="n">
        <v>35886</v>
      </c>
      <c r="B1664" s="0" t="n">
        <v>909</v>
      </c>
      <c r="C1664" s="0" t="s">
        <v>5841</v>
      </c>
      <c r="D1664" s="0" t="n">
        <f aca="false">FALSE()</f>
        <v>0</v>
      </c>
      <c r="E1664" s="0" t="s">
        <v>5842</v>
      </c>
      <c r="F1664" s="0" t="s">
        <v>5843</v>
      </c>
      <c r="G1664" s="0" t="s">
        <v>5844</v>
      </c>
      <c r="H1664" s="0" t="n">
        <v>238</v>
      </c>
      <c r="I1664" s="0" t="n">
        <v>190</v>
      </c>
      <c r="J1664" s="0" t="n">
        <v>9382</v>
      </c>
      <c r="K1664" s="0" t="n">
        <f aca="false">FALSE()</f>
        <v>0</v>
      </c>
      <c r="L1664" s="0" t="s">
        <v>111</v>
      </c>
      <c r="M1664" s="0" t="n">
        <v>0</v>
      </c>
    </row>
    <row r="1665" customFormat="false" ht="15" hidden="false" customHeight="false" outlineLevel="0" collapsed="false">
      <c r="A1665" s="0" t="n">
        <v>5410</v>
      </c>
      <c r="B1665" s="0" t="n">
        <v>909</v>
      </c>
      <c r="C1665" s="0" t="s">
        <v>5845</v>
      </c>
      <c r="D1665" s="0" t="n">
        <f aca="false">FALSE()</f>
        <v>0</v>
      </c>
      <c r="E1665" s="0" t="s">
        <v>5846</v>
      </c>
      <c r="F1665" s="0" t="s">
        <v>5847</v>
      </c>
      <c r="G1665" s="0" t="s">
        <v>1786</v>
      </c>
      <c r="H1665" s="0" t="n">
        <v>150</v>
      </c>
      <c r="I1665" s="0" t="n">
        <v>65</v>
      </c>
      <c r="J1665" s="0" t="n">
        <v>335</v>
      </c>
      <c r="K1665" s="0" t="n">
        <f aca="false">FALSE()</f>
        <v>0</v>
      </c>
      <c r="L1665" s="0" t="s">
        <v>5847</v>
      </c>
      <c r="M1665" s="0" t="n">
        <v>0</v>
      </c>
    </row>
    <row r="1666" customFormat="false" ht="15" hidden="false" customHeight="false" outlineLevel="0" collapsed="false">
      <c r="A1666" s="0" t="n">
        <v>33918</v>
      </c>
      <c r="B1666" s="0" t="n">
        <v>909</v>
      </c>
      <c r="C1666" s="0" t="s">
        <v>5848</v>
      </c>
      <c r="D1666" s="0" t="n">
        <f aca="false">FALSE()</f>
        <v>0</v>
      </c>
      <c r="E1666" s="0" t="s">
        <v>5849</v>
      </c>
      <c r="F1666" s="0" t="s">
        <v>5194</v>
      </c>
      <c r="G1666" s="0" t="s">
        <v>5195</v>
      </c>
      <c r="H1666" s="0" t="n">
        <v>654</v>
      </c>
      <c r="I1666" s="0" t="n">
        <v>350</v>
      </c>
      <c r="J1666" s="0" t="n">
        <v>3381</v>
      </c>
      <c r="K1666" s="0" t="n">
        <f aca="false">FALSE()</f>
        <v>0</v>
      </c>
      <c r="L1666" s="0" t="s">
        <v>21</v>
      </c>
      <c r="M1666" s="0" t="n">
        <v>0</v>
      </c>
    </row>
    <row r="1667" customFormat="false" ht="15" hidden="false" customHeight="false" outlineLevel="0" collapsed="false">
      <c r="A1667" s="0" t="n">
        <v>1211</v>
      </c>
      <c r="B1667" s="0" t="n">
        <v>909</v>
      </c>
      <c r="C1667" s="0" t="s">
        <v>5850</v>
      </c>
      <c r="D1667" s="0" t="n">
        <f aca="false">FALSE()</f>
        <v>0</v>
      </c>
      <c r="E1667" s="0" t="s">
        <v>5851</v>
      </c>
      <c r="F1667" s="0" t="s">
        <v>2493</v>
      </c>
      <c r="G1667" s="0" t="s">
        <v>2494</v>
      </c>
      <c r="H1667" s="0" t="n">
        <v>325</v>
      </c>
      <c r="I1667" s="0" t="n">
        <v>94</v>
      </c>
      <c r="J1667" s="0" t="n">
        <v>398</v>
      </c>
      <c r="K1667" s="0" t="n">
        <f aca="false">FALSE()</f>
        <v>0</v>
      </c>
      <c r="L1667" s="0" t="s">
        <v>2493</v>
      </c>
      <c r="M1667" s="0" t="n">
        <v>-1</v>
      </c>
    </row>
    <row r="1668" customFormat="false" ht="15" hidden="false" customHeight="false" outlineLevel="0" collapsed="false">
      <c r="A1668" s="0" t="n">
        <v>19477</v>
      </c>
      <c r="B1668" s="0" t="n">
        <v>909</v>
      </c>
      <c r="C1668" s="0" t="s">
        <v>5852</v>
      </c>
      <c r="D1668" s="0" t="n">
        <f aca="false">FALSE()</f>
        <v>0</v>
      </c>
      <c r="E1668" s="2" t="s">
        <v>5853</v>
      </c>
      <c r="F1668" s="0" t="s">
        <v>5854</v>
      </c>
      <c r="G1668" s="0" t="s">
        <v>5855</v>
      </c>
      <c r="H1668" s="0" t="n">
        <v>677</v>
      </c>
      <c r="I1668" s="0" t="n">
        <v>205</v>
      </c>
      <c r="J1668" s="0" t="n">
        <v>4292</v>
      </c>
      <c r="K1668" s="0" t="n">
        <f aca="false">FALSE()</f>
        <v>0</v>
      </c>
      <c r="L1668" s="0" t="s">
        <v>21</v>
      </c>
      <c r="M1668" s="0" t="n">
        <v>1</v>
      </c>
    </row>
    <row r="1669" customFormat="false" ht="15" hidden="false" customHeight="false" outlineLevel="0" collapsed="false">
      <c r="A1669" s="0" t="n">
        <v>55004</v>
      </c>
      <c r="B1669" s="0" t="n">
        <v>909</v>
      </c>
      <c r="C1669" s="0" t="s">
        <v>5856</v>
      </c>
      <c r="D1669" s="0" t="n">
        <f aca="false">FALSE()</f>
        <v>0</v>
      </c>
      <c r="E1669" s="0" t="s">
        <v>5857</v>
      </c>
      <c r="F1669" s="0" t="s">
        <v>2029</v>
      </c>
      <c r="G1669" s="0" t="s">
        <v>2030</v>
      </c>
      <c r="H1669" s="0" t="n">
        <v>80</v>
      </c>
      <c r="I1669" s="0" t="n">
        <v>322</v>
      </c>
      <c r="J1669" s="0" t="n">
        <v>319</v>
      </c>
      <c r="K1669" s="0" t="n">
        <f aca="false">FALSE()</f>
        <v>0</v>
      </c>
      <c r="L1669" s="0" t="s">
        <v>21</v>
      </c>
      <c r="M1669" s="0" t="n">
        <v>0</v>
      </c>
    </row>
    <row r="1670" customFormat="false" ht="15" hidden="false" customHeight="false" outlineLevel="0" collapsed="false">
      <c r="A1670" s="0" t="n">
        <v>63195</v>
      </c>
      <c r="B1670" s="0" t="n">
        <v>909</v>
      </c>
      <c r="C1670" s="0" t="s">
        <v>5858</v>
      </c>
      <c r="D1670" s="0" t="n">
        <f aca="false">FALSE()</f>
        <v>0</v>
      </c>
      <c r="E1670" s="0" t="s">
        <v>573</v>
      </c>
      <c r="F1670" s="0" t="s">
        <v>5859</v>
      </c>
      <c r="G1670" s="0" t="s">
        <v>5860</v>
      </c>
      <c r="H1670" s="0" t="n">
        <v>926</v>
      </c>
      <c r="I1670" s="0" t="n">
        <v>173</v>
      </c>
      <c r="J1670" s="0" t="n">
        <v>3490</v>
      </c>
      <c r="K1670" s="0" t="n">
        <f aca="false">FALSE()</f>
        <v>0</v>
      </c>
      <c r="M1670" s="0" t="n">
        <v>-1</v>
      </c>
    </row>
    <row r="1671" customFormat="false" ht="15" hidden="false" customHeight="false" outlineLevel="0" collapsed="false">
      <c r="A1671" s="0" t="n">
        <v>48875</v>
      </c>
      <c r="B1671" s="0" t="n">
        <v>909</v>
      </c>
      <c r="C1671" s="0" t="s">
        <v>5861</v>
      </c>
      <c r="D1671" s="0" t="n">
        <f aca="false">FALSE()</f>
        <v>0</v>
      </c>
      <c r="E1671" s="0" t="s">
        <v>5862</v>
      </c>
      <c r="F1671" s="0" t="s">
        <v>5863</v>
      </c>
      <c r="G1671" s="0" t="s">
        <v>5864</v>
      </c>
      <c r="H1671" s="0" t="n">
        <v>762</v>
      </c>
      <c r="I1671" s="0" t="n">
        <v>193</v>
      </c>
      <c r="J1671" s="0" t="n">
        <v>83</v>
      </c>
      <c r="K1671" s="0" t="n">
        <f aca="false">FALSE()</f>
        <v>0</v>
      </c>
      <c r="L1671" s="0" t="s">
        <v>21</v>
      </c>
      <c r="M1671" s="0" t="n">
        <v>-1</v>
      </c>
    </row>
    <row r="1672" customFormat="false" ht="15" hidden="false" customHeight="false" outlineLevel="0" collapsed="false">
      <c r="A1672" s="0" t="n">
        <v>16369</v>
      </c>
      <c r="B1672" s="0" t="n">
        <v>909</v>
      </c>
      <c r="C1672" s="0" t="s">
        <v>5865</v>
      </c>
      <c r="D1672" s="0" t="n">
        <f aca="false">FALSE()</f>
        <v>0</v>
      </c>
      <c r="E1672" s="0" t="s">
        <v>5866</v>
      </c>
      <c r="F1672" s="0" t="s">
        <v>5569</v>
      </c>
      <c r="G1672" s="0" t="s">
        <v>5570</v>
      </c>
      <c r="H1672" s="0" t="n">
        <v>204</v>
      </c>
      <c r="I1672" s="0" t="n">
        <v>297</v>
      </c>
      <c r="J1672" s="0" t="n">
        <v>895</v>
      </c>
      <c r="K1672" s="0" t="n">
        <f aca="false">FALSE()</f>
        <v>0</v>
      </c>
      <c r="L1672" s="0" t="s">
        <v>564</v>
      </c>
      <c r="M1672" s="0" t="n">
        <v>1</v>
      </c>
    </row>
    <row r="1673" customFormat="false" ht="15" hidden="false" customHeight="false" outlineLevel="0" collapsed="false">
      <c r="A1673" s="0" t="n">
        <v>68564</v>
      </c>
      <c r="B1673" s="0" t="n">
        <v>909</v>
      </c>
      <c r="C1673" s="0" t="s">
        <v>5867</v>
      </c>
      <c r="D1673" s="0" t="n">
        <f aca="false">FALSE()</f>
        <v>0</v>
      </c>
      <c r="E1673" s="0" t="s">
        <v>5868</v>
      </c>
      <c r="F1673" s="0" t="s">
        <v>5869</v>
      </c>
      <c r="G1673" s="0" t="s">
        <v>5869</v>
      </c>
      <c r="H1673" s="0" t="n">
        <v>193</v>
      </c>
      <c r="I1673" s="0" t="n">
        <v>54</v>
      </c>
      <c r="J1673" s="0" t="n">
        <v>163</v>
      </c>
      <c r="K1673" s="0" t="n">
        <f aca="false">FALSE()</f>
        <v>0</v>
      </c>
      <c r="L1673" s="0" t="s">
        <v>3671</v>
      </c>
      <c r="M1673" s="0" t="n">
        <v>-1</v>
      </c>
    </row>
    <row r="1674" customFormat="false" ht="15" hidden="false" customHeight="false" outlineLevel="0" collapsed="false">
      <c r="A1674" s="0" t="n">
        <v>13982</v>
      </c>
      <c r="B1674" s="0" t="n">
        <v>910</v>
      </c>
      <c r="C1674" s="0" t="s">
        <v>5870</v>
      </c>
      <c r="D1674" s="0" t="n">
        <f aca="false">FALSE()</f>
        <v>0</v>
      </c>
      <c r="E1674" s="0" t="s">
        <v>5871</v>
      </c>
      <c r="F1674" s="0" t="s">
        <v>2849</v>
      </c>
      <c r="G1674" s="0" t="s">
        <v>2850</v>
      </c>
      <c r="H1674" s="0" t="n">
        <v>488</v>
      </c>
      <c r="I1674" s="0" t="n">
        <v>1665</v>
      </c>
      <c r="J1674" s="0" t="n">
        <v>35088</v>
      </c>
      <c r="K1674" s="0" t="n">
        <f aca="false">FALSE()</f>
        <v>0</v>
      </c>
      <c r="M1674" s="0" t="n">
        <v>-1</v>
      </c>
    </row>
    <row r="1675" customFormat="false" ht="15" hidden="false" customHeight="false" outlineLevel="0" collapsed="false">
      <c r="A1675" s="0" t="n">
        <v>33152</v>
      </c>
      <c r="B1675" s="0" t="n">
        <v>909</v>
      </c>
      <c r="C1675" s="0" t="s">
        <v>5872</v>
      </c>
      <c r="D1675" s="0" t="n">
        <f aca="false">FALSE()</f>
        <v>0</v>
      </c>
      <c r="E1675" s="2" t="s">
        <v>5873</v>
      </c>
      <c r="F1675" s="0" t="s">
        <v>5874</v>
      </c>
      <c r="G1675" s="0" t="s">
        <v>5875</v>
      </c>
      <c r="H1675" s="0" t="n">
        <v>4</v>
      </c>
      <c r="I1675" s="0" t="n">
        <v>0</v>
      </c>
      <c r="J1675" s="0" t="n">
        <v>1</v>
      </c>
      <c r="K1675" s="0" t="n">
        <f aca="false">FALSE()</f>
        <v>0</v>
      </c>
      <c r="L1675" s="0" t="s">
        <v>111</v>
      </c>
      <c r="M1675" s="0" t="n">
        <v>0</v>
      </c>
    </row>
    <row r="1676" customFormat="false" ht="15" hidden="false" customHeight="false" outlineLevel="0" collapsed="false">
      <c r="A1676" s="0" t="n">
        <v>1168</v>
      </c>
      <c r="B1676" s="0" t="n">
        <v>909</v>
      </c>
      <c r="C1676" s="0" t="s">
        <v>5876</v>
      </c>
      <c r="D1676" s="0" t="n">
        <f aca="false">FALSE()</f>
        <v>0</v>
      </c>
      <c r="E1676" s="0" t="s">
        <v>5877</v>
      </c>
      <c r="F1676" s="0" t="s">
        <v>3938</v>
      </c>
      <c r="G1676" s="0" t="s">
        <v>3939</v>
      </c>
      <c r="H1676" s="0" t="n">
        <v>60</v>
      </c>
      <c r="I1676" s="0" t="n">
        <v>55</v>
      </c>
      <c r="J1676" s="0" t="n">
        <v>30</v>
      </c>
      <c r="K1676" s="0" t="n">
        <f aca="false">FALSE()</f>
        <v>0</v>
      </c>
      <c r="L1676" s="0" t="s">
        <v>21</v>
      </c>
      <c r="M1676" s="0" t="n">
        <v>1</v>
      </c>
    </row>
    <row r="1677" customFormat="false" ht="15" hidden="false" customHeight="false" outlineLevel="0" collapsed="false">
      <c r="A1677" s="0" t="n">
        <v>35490</v>
      </c>
      <c r="B1677" s="0" t="n">
        <v>909</v>
      </c>
      <c r="C1677" s="0" t="s">
        <v>5878</v>
      </c>
      <c r="D1677" s="0" t="n">
        <f aca="false">FALSE()</f>
        <v>0</v>
      </c>
      <c r="E1677" s="0" t="s">
        <v>5879</v>
      </c>
      <c r="F1677" s="0" t="s">
        <v>5880</v>
      </c>
      <c r="G1677" s="0" t="s">
        <v>5881</v>
      </c>
      <c r="H1677" s="0" t="n">
        <v>1</v>
      </c>
      <c r="I1677" s="0" t="n">
        <v>1</v>
      </c>
      <c r="J1677" s="0" t="n">
        <v>2</v>
      </c>
      <c r="K1677" s="0" t="n">
        <f aca="false">FALSE()</f>
        <v>0</v>
      </c>
      <c r="L1677" s="0" t="s">
        <v>21</v>
      </c>
      <c r="M1677" s="0" t="n">
        <v>-1</v>
      </c>
    </row>
    <row r="1678" customFormat="false" ht="15" hidden="false" customHeight="false" outlineLevel="0" collapsed="false">
      <c r="A1678" s="0" t="n">
        <v>63751</v>
      </c>
      <c r="B1678" s="0" t="n">
        <v>909</v>
      </c>
      <c r="C1678" s="0" t="s">
        <v>5882</v>
      </c>
      <c r="D1678" s="0" t="n">
        <f aca="false">FALSE()</f>
        <v>0</v>
      </c>
      <c r="E1678" s="2" t="s">
        <v>5883</v>
      </c>
      <c r="F1678" s="0" t="s">
        <v>5884</v>
      </c>
      <c r="G1678" s="0" t="s">
        <v>5885</v>
      </c>
      <c r="H1678" s="0" t="n">
        <v>3259</v>
      </c>
      <c r="I1678" s="0" t="n">
        <v>5140</v>
      </c>
      <c r="J1678" s="0" t="n">
        <v>9667</v>
      </c>
      <c r="K1678" s="0" t="n">
        <f aca="false">FALSE()</f>
        <v>0</v>
      </c>
      <c r="M1678" s="0" t="n">
        <v>-1</v>
      </c>
    </row>
    <row r="1679" customFormat="false" ht="15" hidden="false" customHeight="false" outlineLevel="0" collapsed="false">
      <c r="A1679" s="0" t="n">
        <v>53229</v>
      </c>
      <c r="B1679" s="0" t="n">
        <v>909</v>
      </c>
      <c r="C1679" s="0" t="s">
        <v>5886</v>
      </c>
      <c r="D1679" s="0" t="n">
        <f aca="false">FALSE()</f>
        <v>0</v>
      </c>
      <c r="E1679" s="0" t="s">
        <v>5887</v>
      </c>
      <c r="F1679" s="0" t="s">
        <v>3472</v>
      </c>
      <c r="G1679" s="0" t="s">
        <v>3473</v>
      </c>
      <c r="H1679" s="0" t="n">
        <v>0</v>
      </c>
      <c r="I1679" s="0" t="n">
        <v>316</v>
      </c>
      <c r="J1679" s="0" t="n">
        <v>10046</v>
      </c>
      <c r="K1679" s="0" t="n">
        <f aca="false">FALSE()</f>
        <v>0</v>
      </c>
      <c r="L1679" s="0" t="s">
        <v>3472</v>
      </c>
      <c r="M1679" s="0" t="n">
        <v>0</v>
      </c>
    </row>
    <row r="1680" customFormat="false" ht="15" hidden="false" customHeight="false" outlineLevel="0" collapsed="false">
      <c r="A1680" s="0" t="n">
        <v>40873</v>
      </c>
      <c r="B1680" s="0" t="n">
        <v>909</v>
      </c>
      <c r="C1680" s="0" t="s">
        <v>5888</v>
      </c>
      <c r="D1680" s="0" t="n">
        <f aca="false">FALSE()</f>
        <v>0</v>
      </c>
      <c r="E1680" s="0" t="s">
        <v>5889</v>
      </c>
      <c r="F1680" s="0" t="s">
        <v>5890</v>
      </c>
      <c r="G1680" s="0" t="s">
        <v>5891</v>
      </c>
      <c r="H1680" s="0" t="n">
        <v>299</v>
      </c>
      <c r="I1680" s="0" t="n">
        <v>338</v>
      </c>
      <c r="J1680" s="0" t="n">
        <v>552</v>
      </c>
      <c r="K1680" s="0" t="n">
        <f aca="false">FALSE()</f>
        <v>0</v>
      </c>
      <c r="L1680" s="0" t="s">
        <v>21</v>
      </c>
      <c r="M1680" s="0" t="n">
        <v>0</v>
      </c>
    </row>
    <row r="1681" customFormat="false" ht="15" hidden="false" customHeight="false" outlineLevel="0" collapsed="false">
      <c r="A1681" s="0" t="n">
        <v>34086</v>
      </c>
      <c r="B1681" s="0" t="n">
        <v>909</v>
      </c>
      <c r="C1681" s="0" t="s">
        <v>5892</v>
      </c>
      <c r="D1681" s="0" t="n">
        <f aca="false">FALSE()</f>
        <v>0</v>
      </c>
      <c r="E1681" s="0" t="s">
        <v>5893</v>
      </c>
      <c r="F1681" s="0" t="s">
        <v>1016</v>
      </c>
      <c r="G1681" s="0" t="s">
        <v>1780</v>
      </c>
      <c r="H1681" s="0" t="n">
        <v>4660</v>
      </c>
      <c r="I1681" s="0" t="n">
        <v>853</v>
      </c>
      <c r="J1681" s="0" t="n">
        <v>3204</v>
      </c>
      <c r="K1681" s="0" t="n">
        <f aca="false">FALSE()</f>
        <v>0</v>
      </c>
      <c r="L1681" s="0" t="s">
        <v>21</v>
      </c>
      <c r="M1681" s="0" t="n">
        <v>-1</v>
      </c>
    </row>
    <row r="1682" customFormat="false" ht="15" hidden="false" customHeight="false" outlineLevel="0" collapsed="false">
      <c r="A1682" s="0" t="n">
        <v>66525</v>
      </c>
      <c r="B1682" s="0" t="n">
        <v>909</v>
      </c>
      <c r="C1682" s="0" t="s">
        <v>5894</v>
      </c>
      <c r="D1682" s="0" t="n">
        <f aca="false">FALSE()</f>
        <v>0</v>
      </c>
      <c r="E1682" s="0" t="s">
        <v>5895</v>
      </c>
      <c r="F1682" s="0" t="s">
        <v>5896</v>
      </c>
      <c r="G1682" s="0" t="s">
        <v>5897</v>
      </c>
      <c r="H1682" s="0" t="n">
        <v>207</v>
      </c>
      <c r="I1682" s="0" t="n">
        <v>238</v>
      </c>
      <c r="J1682" s="0" t="n">
        <v>2166</v>
      </c>
      <c r="K1682" s="0" t="n">
        <f aca="false">FALSE()</f>
        <v>0</v>
      </c>
      <c r="L1682" s="0" t="s">
        <v>21</v>
      </c>
      <c r="M1682" s="0" t="n">
        <v>0</v>
      </c>
    </row>
    <row r="1683" customFormat="false" ht="15" hidden="false" customHeight="false" outlineLevel="0" collapsed="false">
      <c r="A1683" s="0" t="n">
        <v>17577</v>
      </c>
      <c r="B1683" s="0" t="n">
        <v>909</v>
      </c>
      <c r="C1683" s="0" t="s">
        <v>5898</v>
      </c>
      <c r="D1683" s="0" t="n">
        <f aca="false">FALSE()</f>
        <v>0</v>
      </c>
      <c r="E1683" s="0" t="s">
        <v>5899</v>
      </c>
      <c r="F1683" s="0" t="s">
        <v>5900</v>
      </c>
      <c r="G1683" s="0" t="s">
        <v>5901</v>
      </c>
      <c r="H1683" s="0" t="n">
        <v>641</v>
      </c>
      <c r="I1683" s="0" t="n">
        <v>2191</v>
      </c>
      <c r="J1683" s="0" t="n">
        <v>18057</v>
      </c>
      <c r="K1683" s="0" t="n">
        <f aca="false">FALSE()</f>
        <v>0</v>
      </c>
      <c r="L1683" s="0" t="s">
        <v>21</v>
      </c>
      <c r="M1683" s="0" t="n">
        <v>-1</v>
      </c>
    </row>
    <row r="1684" customFormat="false" ht="15" hidden="false" customHeight="false" outlineLevel="0" collapsed="false">
      <c r="A1684" s="0" t="n">
        <v>66313</v>
      </c>
      <c r="B1684" s="0" t="n">
        <v>909</v>
      </c>
      <c r="C1684" s="0" t="s">
        <v>5902</v>
      </c>
      <c r="D1684" s="0" t="n">
        <f aca="false">FALSE()</f>
        <v>0</v>
      </c>
      <c r="E1684" s="0" t="s">
        <v>5903</v>
      </c>
      <c r="F1684" s="0" t="s">
        <v>5904</v>
      </c>
      <c r="G1684" s="0" t="s">
        <v>5905</v>
      </c>
      <c r="H1684" s="0" t="n">
        <v>330</v>
      </c>
      <c r="I1684" s="0" t="n">
        <v>103</v>
      </c>
      <c r="J1684" s="0" t="n">
        <v>2524</v>
      </c>
      <c r="K1684" s="0" t="n">
        <f aca="false">FALSE()</f>
        <v>0</v>
      </c>
      <c r="L1684" s="0" t="s">
        <v>21</v>
      </c>
      <c r="M1684" s="0" t="n">
        <v>0</v>
      </c>
    </row>
    <row r="1685" customFormat="false" ht="15" hidden="false" customHeight="false" outlineLevel="0" collapsed="false">
      <c r="A1685" s="0" t="n">
        <v>30773</v>
      </c>
      <c r="B1685" s="0" t="n">
        <v>909</v>
      </c>
      <c r="C1685" s="0" t="s">
        <v>5906</v>
      </c>
      <c r="D1685" s="0" t="n">
        <f aca="false">FALSE()</f>
        <v>0</v>
      </c>
      <c r="E1685" s="0" t="s">
        <v>5907</v>
      </c>
      <c r="F1685" s="0" t="s">
        <v>3942</v>
      </c>
      <c r="G1685" s="0" t="s">
        <v>3943</v>
      </c>
      <c r="H1685" s="0" t="n">
        <v>70</v>
      </c>
      <c r="I1685" s="0" t="n">
        <v>0</v>
      </c>
      <c r="J1685" s="0" t="n">
        <v>37</v>
      </c>
      <c r="K1685" s="0" t="n">
        <f aca="false">FALSE()</f>
        <v>0</v>
      </c>
      <c r="L1685" s="0" t="s">
        <v>21</v>
      </c>
      <c r="M1685" s="0" t="n">
        <v>-1</v>
      </c>
    </row>
    <row r="1686" customFormat="false" ht="15" hidden="false" customHeight="false" outlineLevel="0" collapsed="false">
      <c r="A1686" s="0" t="n">
        <v>28791</v>
      </c>
      <c r="B1686" s="0" t="n">
        <v>909</v>
      </c>
      <c r="C1686" s="0" t="s">
        <v>5908</v>
      </c>
      <c r="D1686" s="0" t="n">
        <f aca="false">FALSE()</f>
        <v>0</v>
      </c>
      <c r="E1686" s="0" t="s">
        <v>5909</v>
      </c>
      <c r="F1686" s="0" t="s">
        <v>5910</v>
      </c>
      <c r="G1686" s="0" t="s">
        <v>5911</v>
      </c>
      <c r="H1686" s="0" t="n">
        <v>168</v>
      </c>
      <c r="I1686" s="0" t="n">
        <v>342</v>
      </c>
      <c r="J1686" s="0" t="n">
        <v>770</v>
      </c>
      <c r="K1686" s="0" t="n">
        <f aca="false">FALSE()</f>
        <v>0</v>
      </c>
      <c r="L1686" s="0" t="s">
        <v>5912</v>
      </c>
      <c r="M1686" s="0" t="n">
        <v>1</v>
      </c>
    </row>
    <row r="1687" customFormat="false" ht="15" hidden="false" customHeight="false" outlineLevel="0" collapsed="false">
      <c r="A1687" s="0" t="n">
        <v>37395</v>
      </c>
      <c r="B1687" s="0" t="n">
        <v>909</v>
      </c>
      <c r="C1687" s="0" t="s">
        <v>5913</v>
      </c>
      <c r="D1687" s="0" t="n">
        <f aca="false">FALSE()</f>
        <v>0</v>
      </c>
      <c r="E1687" s="0" t="s">
        <v>5914</v>
      </c>
      <c r="F1687" s="0" t="s">
        <v>900</v>
      </c>
      <c r="G1687" s="0" t="s">
        <v>901</v>
      </c>
      <c r="H1687" s="0" t="n">
        <v>3136</v>
      </c>
      <c r="I1687" s="0" t="n">
        <v>14141</v>
      </c>
      <c r="J1687" s="0" t="n">
        <v>66170</v>
      </c>
      <c r="K1687" s="0" t="n">
        <f aca="false">FALSE()</f>
        <v>0</v>
      </c>
      <c r="L1687" s="0" t="s">
        <v>1805</v>
      </c>
      <c r="M1687" s="0" t="n">
        <v>0</v>
      </c>
    </row>
    <row r="1688" customFormat="false" ht="15" hidden="false" customHeight="false" outlineLevel="0" collapsed="false">
      <c r="A1688" s="0" t="n">
        <v>9660</v>
      </c>
      <c r="B1688" s="0" t="n">
        <v>909</v>
      </c>
      <c r="C1688" s="0" t="s">
        <v>5915</v>
      </c>
      <c r="D1688" s="0" t="n">
        <f aca="false">FALSE()</f>
        <v>0</v>
      </c>
      <c r="E1688" s="0" t="s">
        <v>5916</v>
      </c>
      <c r="F1688" s="0" t="s">
        <v>5917</v>
      </c>
      <c r="G1688" s="0" t="s">
        <v>5918</v>
      </c>
      <c r="H1688" s="0" t="n">
        <v>992</v>
      </c>
      <c r="I1688" s="0" t="n">
        <v>129</v>
      </c>
      <c r="J1688" s="0" t="n">
        <v>119</v>
      </c>
      <c r="K1688" s="0" t="n">
        <f aca="false">FALSE()</f>
        <v>0</v>
      </c>
      <c r="L1688" s="0" t="s">
        <v>5917</v>
      </c>
      <c r="M1688" s="0" t="n">
        <v>0</v>
      </c>
    </row>
    <row r="1689" customFormat="false" ht="15" hidden="false" customHeight="false" outlineLevel="0" collapsed="false">
      <c r="A1689" s="0" t="n">
        <v>4343</v>
      </c>
      <c r="B1689" s="0" t="n">
        <v>909</v>
      </c>
      <c r="C1689" s="0" t="s">
        <v>5919</v>
      </c>
      <c r="D1689" s="0" t="n">
        <f aca="false">FALSE()</f>
        <v>0</v>
      </c>
      <c r="E1689" s="0" t="s">
        <v>5920</v>
      </c>
      <c r="F1689" s="0" t="s">
        <v>3040</v>
      </c>
      <c r="G1689" s="0" t="s">
        <v>3041</v>
      </c>
      <c r="H1689" s="0" t="n">
        <v>415</v>
      </c>
      <c r="I1689" s="0" t="n">
        <v>9</v>
      </c>
      <c r="J1689" s="0" t="n">
        <v>1</v>
      </c>
      <c r="K1689" s="0" t="n">
        <f aca="false">FALSE()</f>
        <v>0</v>
      </c>
      <c r="M1689" s="0" t="n">
        <v>-1</v>
      </c>
    </row>
    <row r="1690" customFormat="false" ht="15" hidden="false" customHeight="false" outlineLevel="0" collapsed="false">
      <c r="A1690" s="0" t="n">
        <v>38359</v>
      </c>
      <c r="B1690" s="0" t="n">
        <v>909</v>
      </c>
      <c r="C1690" s="0" t="s">
        <v>5921</v>
      </c>
      <c r="D1690" s="0" t="n">
        <f aca="false">FALSE()</f>
        <v>0</v>
      </c>
      <c r="E1690" s="0" t="s">
        <v>5922</v>
      </c>
      <c r="F1690" s="0" t="s">
        <v>5923</v>
      </c>
      <c r="G1690" s="0" t="s">
        <v>5924</v>
      </c>
      <c r="H1690" s="0" t="n">
        <v>37</v>
      </c>
      <c r="I1690" s="0" t="n">
        <v>11</v>
      </c>
      <c r="J1690" s="0" t="n">
        <v>63</v>
      </c>
      <c r="K1690" s="0" t="n">
        <f aca="false">FALSE()</f>
        <v>0</v>
      </c>
      <c r="L1690" s="0" t="s">
        <v>21</v>
      </c>
      <c r="M1690" s="0" t="n">
        <v>0</v>
      </c>
    </row>
    <row r="1691" customFormat="false" ht="15" hidden="false" customHeight="false" outlineLevel="0" collapsed="false">
      <c r="A1691" s="0" t="n">
        <v>30301</v>
      </c>
      <c r="B1691" s="0" t="n">
        <v>910</v>
      </c>
      <c r="C1691" s="0" t="s">
        <v>5925</v>
      </c>
      <c r="D1691" s="0" t="n">
        <f aca="false">FALSE()</f>
        <v>0</v>
      </c>
      <c r="E1691" s="0" t="s">
        <v>5926</v>
      </c>
      <c r="F1691" s="0" t="s">
        <v>5927</v>
      </c>
      <c r="G1691" s="0" t="s">
        <v>5090</v>
      </c>
      <c r="H1691" s="0" t="n">
        <v>23</v>
      </c>
      <c r="I1691" s="0" t="n">
        <v>3</v>
      </c>
      <c r="J1691" s="0" t="n">
        <v>311</v>
      </c>
      <c r="K1691" s="0" t="n">
        <f aca="false">FALSE()</f>
        <v>0</v>
      </c>
      <c r="L1691" s="0" t="s">
        <v>5927</v>
      </c>
      <c r="M1691" s="0" t="n">
        <v>0</v>
      </c>
    </row>
    <row r="1692" customFormat="false" ht="15" hidden="false" customHeight="false" outlineLevel="0" collapsed="false">
      <c r="A1692" s="0" t="n">
        <v>63228</v>
      </c>
      <c r="B1692" s="0" t="n">
        <v>909</v>
      </c>
      <c r="C1692" s="0" t="s">
        <v>5928</v>
      </c>
      <c r="D1692" s="0" t="n">
        <f aca="false">FALSE()</f>
        <v>0</v>
      </c>
      <c r="E1692" s="2" t="s">
        <v>5929</v>
      </c>
      <c r="F1692" s="0" t="s">
        <v>5930</v>
      </c>
      <c r="G1692" s="0" t="s">
        <v>5931</v>
      </c>
      <c r="H1692" s="0" t="n">
        <v>11</v>
      </c>
      <c r="I1692" s="0" t="n">
        <v>1</v>
      </c>
      <c r="J1692" s="0" t="n">
        <v>8</v>
      </c>
      <c r="K1692" s="0" t="n">
        <f aca="false">FALSE()</f>
        <v>0</v>
      </c>
      <c r="M1692" s="0" t="n">
        <v>1</v>
      </c>
    </row>
    <row r="1693" customFormat="false" ht="15" hidden="false" customHeight="false" outlineLevel="0" collapsed="false">
      <c r="A1693" s="0" t="n">
        <v>8197</v>
      </c>
      <c r="B1693" s="0" t="n">
        <v>909</v>
      </c>
      <c r="C1693" s="0" t="s">
        <v>5932</v>
      </c>
      <c r="D1693" s="0" t="n">
        <f aca="false">FALSE()</f>
        <v>0</v>
      </c>
      <c r="E1693" s="2" t="s">
        <v>5933</v>
      </c>
      <c r="F1693" s="0" t="s">
        <v>5934</v>
      </c>
      <c r="G1693" s="0" t="s">
        <v>5935</v>
      </c>
      <c r="H1693" s="0" t="n">
        <v>91</v>
      </c>
      <c r="I1693" s="0" t="n">
        <v>94</v>
      </c>
      <c r="J1693" s="0" t="n">
        <v>410</v>
      </c>
      <c r="K1693" s="0" t="n">
        <f aca="false">FALSE()</f>
        <v>0</v>
      </c>
      <c r="M1693" s="0" t="n">
        <v>-1</v>
      </c>
    </row>
    <row r="1694" customFormat="false" ht="15" hidden="false" customHeight="false" outlineLevel="0" collapsed="false">
      <c r="A1694" s="0" t="n">
        <v>56972</v>
      </c>
      <c r="B1694" s="0" t="n">
        <v>910</v>
      </c>
      <c r="C1694" s="0" t="s">
        <v>5936</v>
      </c>
      <c r="D1694" s="0" t="n">
        <f aca="false">FALSE()</f>
        <v>0</v>
      </c>
      <c r="E1694" s="0" t="s">
        <v>5937</v>
      </c>
      <c r="F1694" s="0" t="s">
        <v>3867</v>
      </c>
      <c r="G1694" s="0" t="s">
        <v>3868</v>
      </c>
      <c r="H1694" s="0" t="n">
        <v>214</v>
      </c>
      <c r="I1694" s="0" t="n">
        <v>15</v>
      </c>
      <c r="J1694" s="0" t="n">
        <v>102</v>
      </c>
      <c r="K1694" s="0" t="n">
        <f aca="false">FALSE()</f>
        <v>0</v>
      </c>
      <c r="L1694" s="0" t="s">
        <v>21</v>
      </c>
      <c r="M1694" s="0" t="n">
        <v>-1</v>
      </c>
    </row>
    <row r="1695" customFormat="false" ht="15" hidden="false" customHeight="false" outlineLevel="0" collapsed="false">
      <c r="A1695" s="0" t="n">
        <v>42971</v>
      </c>
      <c r="B1695" s="0" t="n">
        <v>909</v>
      </c>
      <c r="C1695" s="0" t="s">
        <v>5938</v>
      </c>
      <c r="D1695" s="0" t="n">
        <f aca="false">FALSE()</f>
        <v>0</v>
      </c>
      <c r="E1695" s="0" t="s">
        <v>5939</v>
      </c>
      <c r="F1695" s="0" t="s">
        <v>3066</v>
      </c>
      <c r="G1695" s="0" t="s">
        <v>3067</v>
      </c>
      <c r="H1695" s="0" t="n">
        <v>113</v>
      </c>
      <c r="I1695" s="0" t="n">
        <v>8</v>
      </c>
      <c r="J1695" s="0" t="n">
        <v>139</v>
      </c>
      <c r="K1695" s="0" t="n">
        <f aca="false">FALSE()</f>
        <v>0</v>
      </c>
      <c r="M1695" s="0" t="n">
        <v>0</v>
      </c>
    </row>
    <row r="1696" customFormat="false" ht="15" hidden="false" customHeight="false" outlineLevel="0" collapsed="false">
      <c r="A1696" s="0" t="n">
        <v>35746</v>
      </c>
      <c r="B1696" s="0" t="n">
        <v>909</v>
      </c>
      <c r="C1696" s="0" t="s">
        <v>5940</v>
      </c>
      <c r="D1696" s="0" t="n">
        <f aca="false">FALSE()</f>
        <v>0</v>
      </c>
      <c r="E1696" s="0" t="s">
        <v>5941</v>
      </c>
      <c r="F1696" s="0" t="s">
        <v>5942</v>
      </c>
      <c r="G1696" s="0" t="s">
        <v>5943</v>
      </c>
      <c r="H1696" s="0" t="n">
        <v>140</v>
      </c>
      <c r="I1696" s="0" t="n">
        <v>39</v>
      </c>
      <c r="J1696" s="0" t="n">
        <v>114</v>
      </c>
      <c r="K1696" s="0" t="n">
        <f aca="false">FALSE()</f>
        <v>0</v>
      </c>
      <c r="L1696" s="0" t="s">
        <v>21</v>
      </c>
      <c r="M1696" s="0" t="n">
        <v>0</v>
      </c>
    </row>
    <row r="1697" customFormat="false" ht="15" hidden="false" customHeight="false" outlineLevel="0" collapsed="false">
      <c r="A1697" s="0" t="n">
        <v>21802</v>
      </c>
      <c r="B1697" s="0" t="n">
        <v>909</v>
      </c>
      <c r="C1697" s="0" t="s">
        <v>5944</v>
      </c>
      <c r="D1697" s="0" t="n">
        <f aca="false">FALSE()</f>
        <v>0</v>
      </c>
      <c r="E1697" s="0" t="s">
        <v>5945</v>
      </c>
      <c r="F1697" s="0" t="s">
        <v>5946</v>
      </c>
      <c r="G1697" s="0" t="s">
        <v>5947</v>
      </c>
      <c r="H1697" s="0" t="n">
        <v>373</v>
      </c>
      <c r="I1697" s="0" t="n">
        <v>89</v>
      </c>
      <c r="J1697" s="0" t="n">
        <v>4121</v>
      </c>
      <c r="K1697" s="0" t="n">
        <f aca="false">FALSE()</f>
        <v>0</v>
      </c>
      <c r="L1697" s="0" t="s">
        <v>5948</v>
      </c>
      <c r="M1697" s="0" t="n">
        <v>0</v>
      </c>
    </row>
    <row r="1698" customFormat="false" ht="15" hidden="false" customHeight="false" outlineLevel="0" collapsed="false">
      <c r="A1698" s="0" t="n">
        <v>24912</v>
      </c>
      <c r="B1698" s="0" t="n">
        <v>909</v>
      </c>
      <c r="C1698" s="0" t="s">
        <v>5949</v>
      </c>
      <c r="D1698" s="0" t="n">
        <f aca="false">FALSE()</f>
        <v>0</v>
      </c>
      <c r="E1698" s="0" t="s">
        <v>5950</v>
      </c>
      <c r="F1698" s="0" t="s">
        <v>5951</v>
      </c>
      <c r="G1698" s="0" t="s">
        <v>5952</v>
      </c>
      <c r="H1698" s="0" t="n">
        <v>89</v>
      </c>
      <c r="I1698" s="0" t="n">
        <v>7</v>
      </c>
      <c r="J1698" s="0" t="n">
        <v>4</v>
      </c>
      <c r="K1698" s="0" t="n">
        <f aca="false">FALSE()</f>
        <v>0</v>
      </c>
      <c r="L1698" s="0" t="s">
        <v>5953</v>
      </c>
      <c r="M1698" s="0" t="n">
        <v>-1</v>
      </c>
    </row>
    <row r="1699" customFormat="false" ht="15" hidden="false" customHeight="false" outlineLevel="0" collapsed="false">
      <c r="A1699" s="0" t="n">
        <v>31666</v>
      </c>
      <c r="B1699" s="0" t="n">
        <v>909</v>
      </c>
      <c r="C1699" s="0" t="s">
        <v>3028</v>
      </c>
      <c r="D1699" s="0" t="n">
        <f aca="false">FALSE()</f>
        <v>0</v>
      </c>
      <c r="E1699" s="0" t="s">
        <v>5954</v>
      </c>
      <c r="F1699" s="0" t="s">
        <v>342</v>
      </c>
      <c r="G1699" s="0" t="s">
        <v>5955</v>
      </c>
      <c r="H1699" s="0" t="n">
        <v>210</v>
      </c>
      <c r="I1699" s="0" t="n">
        <v>35</v>
      </c>
      <c r="J1699" s="0" t="n">
        <v>248</v>
      </c>
      <c r="K1699" s="0" t="n">
        <f aca="false">FALSE()</f>
        <v>0</v>
      </c>
      <c r="L1699" s="0" t="s">
        <v>5956</v>
      </c>
      <c r="M1699" s="0" t="n">
        <v>0</v>
      </c>
    </row>
    <row r="1700" customFormat="false" ht="15" hidden="false" customHeight="false" outlineLevel="0" collapsed="false">
      <c r="A1700" s="0" t="n">
        <v>32538</v>
      </c>
      <c r="B1700" s="0" t="n">
        <v>910</v>
      </c>
      <c r="C1700" s="0" t="s">
        <v>5957</v>
      </c>
      <c r="D1700" s="0" t="n">
        <f aca="false">FALSE()</f>
        <v>0</v>
      </c>
      <c r="E1700" s="0" t="s">
        <v>293</v>
      </c>
      <c r="F1700" s="0" t="s">
        <v>5958</v>
      </c>
      <c r="G1700" s="0" t="s">
        <v>5959</v>
      </c>
      <c r="H1700" s="0" t="n">
        <v>155</v>
      </c>
      <c r="I1700" s="0" t="n">
        <v>452</v>
      </c>
      <c r="J1700" s="0" t="n">
        <v>1653</v>
      </c>
      <c r="K1700" s="0" t="n">
        <f aca="false">FALSE()</f>
        <v>0</v>
      </c>
      <c r="M1700" s="0" t="n">
        <v>0</v>
      </c>
    </row>
    <row r="1701" customFormat="false" ht="15" hidden="false" customHeight="false" outlineLevel="0" collapsed="false">
      <c r="A1701" s="0" t="n">
        <v>54416</v>
      </c>
      <c r="B1701" s="0" t="n">
        <v>910</v>
      </c>
      <c r="C1701" s="0" t="s">
        <v>5960</v>
      </c>
      <c r="D1701" s="0" t="n">
        <f aca="false">FALSE()</f>
        <v>0</v>
      </c>
      <c r="E1701" s="2" t="s">
        <v>5961</v>
      </c>
      <c r="F1701" s="0" t="s">
        <v>165</v>
      </c>
      <c r="G1701" s="0" t="s">
        <v>166</v>
      </c>
      <c r="H1701" s="0" t="n">
        <v>155</v>
      </c>
      <c r="I1701" s="0" t="n">
        <v>56</v>
      </c>
      <c r="J1701" s="0" t="n">
        <v>3785</v>
      </c>
      <c r="K1701" s="0" t="n">
        <f aca="false">FALSE()</f>
        <v>0</v>
      </c>
      <c r="L1701" s="0" t="s">
        <v>21</v>
      </c>
      <c r="M1701" s="0" t="n">
        <v>-1</v>
      </c>
    </row>
    <row r="1702" customFormat="false" ht="15" hidden="false" customHeight="false" outlineLevel="0" collapsed="false">
      <c r="A1702" s="0" t="n">
        <v>21507</v>
      </c>
      <c r="B1702" s="0" t="n">
        <v>909</v>
      </c>
      <c r="C1702" s="0" t="s">
        <v>5962</v>
      </c>
      <c r="D1702" s="0" t="n">
        <f aca="false">FALSE()</f>
        <v>0</v>
      </c>
      <c r="E1702" s="0" t="s">
        <v>5963</v>
      </c>
      <c r="F1702" s="0" t="s">
        <v>5964</v>
      </c>
      <c r="G1702" s="0" t="s">
        <v>5965</v>
      </c>
      <c r="H1702" s="0" t="n">
        <v>551</v>
      </c>
      <c r="I1702" s="0" t="n">
        <v>417</v>
      </c>
      <c r="J1702" s="0" t="n">
        <v>3263</v>
      </c>
      <c r="K1702" s="0" t="n">
        <f aca="false">FALSE()</f>
        <v>0</v>
      </c>
      <c r="L1702" s="0" t="s">
        <v>21</v>
      </c>
      <c r="M1702" s="0" t="n">
        <v>-1</v>
      </c>
    </row>
    <row r="1703" customFormat="false" ht="15" hidden="false" customHeight="false" outlineLevel="0" collapsed="false">
      <c r="A1703" s="0" t="n">
        <v>27664</v>
      </c>
      <c r="B1703" s="0" t="n">
        <v>909</v>
      </c>
      <c r="C1703" s="0" t="s">
        <v>5966</v>
      </c>
      <c r="D1703" s="0" t="n">
        <f aca="false">FALSE()</f>
        <v>0</v>
      </c>
      <c r="E1703" s="0" t="s">
        <v>5967</v>
      </c>
      <c r="F1703" s="0" t="s">
        <v>5968</v>
      </c>
      <c r="G1703" s="0" t="s">
        <v>5969</v>
      </c>
      <c r="H1703" s="0" t="n">
        <v>7</v>
      </c>
      <c r="I1703" s="0" t="n">
        <v>10</v>
      </c>
      <c r="J1703" s="0" t="n">
        <v>19</v>
      </c>
      <c r="K1703" s="0" t="n">
        <f aca="false">FALSE()</f>
        <v>0</v>
      </c>
      <c r="L1703" s="0" t="s">
        <v>21</v>
      </c>
      <c r="M1703" s="0" t="n">
        <v>1</v>
      </c>
    </row>
    <row r="1704" customFormat="false" ht="15" hidden="false" customHeight="false" outlineLevel="0" collapsed="false">
      <c r="A1704" s="0" t="n">
        <v>13002</v>
      </c>
      <c r="B1704" s="0" t="n">
        <v>910</v>
      </c>
      <c r="C1704" s="0" t="s">
        <v>5970</v>
      </c>
      <c r="D1704" s="0" t="n">
        <f aca="false">FALSE()</f>
        <v>0</v>
      </c>
      <c r="E1704" s="0" t="s">
        <v>5971</v>
      </c>
      <c r="F1704" s="0" t="s">
        <v>5972</v>
      </c>
      <c r="G1704" s="0" t="s">
        <v>5973</v>
      </c>
      <c r="H1704" s="0" t="n">
        <v>202</v>
      </c>
      <c r="I1704" s="0" t="n">
        <v>37</v>
      </c>
      <c r="J1704" s="0" t="n">
        <v>12</v>
      </c>
      <c r="K1704" s="0" t="n">
        <f aca="false">FALSE()</f>
        <v>0</v>
      </c>
      <c r="M1704" s="0" t="n">
        <v>1</v>
      </c>
    </row>
    <row r="1705" customFormat="false" ht="15" hidden="false" customHeight="false" outlineLevel="0" collapsed="false">
      <c r="A1705" s="0" t="n">
        <v>48593</v>
      </c>
      <c r="B1705" s="0" t="n">
        <v>909</v>
      </c>
      <c r="C1705" s="0" t="s">
        <v>5974</v>
      </c>
      <c r="D1705" s="0" t="n">
        <f aca="false">FALSE()</f>
        <v>0</v>
      </c>
      <c r="E1705" s="0" t="s">
        <v>5975</v>
      </c>
      <c r="F1705" s="0" t="s">
        <v>1142</v>
      </c>
      <c r="G1705" s="0" t="s">
        <v>1143</v>
      </c>
      <c r="H1705" s="0" t="n">
        <v>72</v>
      </c>
      <c r="I1705" s="0" t="n">
        <v>6</v>
      </c>
      <c r="J1705" s="0" t="n">
        <v>93</v>
      </c>
      <c r="K1705" s="0" t="n">
        <f aca="false">FALSE()</f>
        <v>0</v>
      </c>
      <c r="L1705" s="0" t="s">
        <v>21</v>
      </c>
      <c r="M1705" s="0" t="n">
        <v>0</v>
      </c>
    </row>
    <row r="1706" customFormat="false" ht="15" hidden="false" customHeight="false" outlineLevel="0" collapsed="false">
      <c r="A1706" s="0" t="n">
        <v>21650</v>
      </c>
      <c r="B1706" s="0" t="n">
        <v>909</v>
      </c>
      <c r="C1706" s="0" t="s">
        <v>5976</v>
      </c>
      <c r="D1706" s="0" t="n">
        <f aca="false">FALSE()</f>
        <v>0</v>
      </c>
      <c r="E1706" s="0" t="s">
        <v>5977</v>
      </c>
      <c r="F1706" s="0" t="s">
        <v>5978</v>
      </c>
      <c r="G1706" s="0" t="s">
        <v>5979</v>
      </c>
      <c r="H1706" s="0" t="n">
        <v>91</v>
      </c>
      <c r="I1706" s="0" t="n">
        <v>11</v>
      </c>
      <c r="J1706" s="0" t="n">
        <v>53</v>
      </c>
      <c r="K1706" s="0" t="n">
        <f aca="false">FALSE()</f>
        <v>0</v>
      </c>
      <c r="L1706" s="0" t="s">
        <v>21</v>
      </c>
      <c r="M1706" s="0" t="n">
        <v>-1</v>
      </c>
    </row>
    <row r="1707" customFormat="false" ht="15" hidden="false" customHeight="false" outlineLevel="0" collapsed="false">
      <c r="A1707" s="0" t="n">
        <v>3020</v>
      </c>
      <c r="B1707" s="0" t="n">
        <v>909</v>
      </c>
      <c r="C1707" s="0" t="s">
        <v>5980</v>
      </c>
      <c r="D1707" s="0" t="n">
        <f aca="false">FALSE()</f>
        <v>0</v>
      </c>
      <c r="E1707" s="0" t="s">
        <v>5981</v>
      </c>
      <c r="F1707" s="0" t="s">
        <v>5982</v>
      </c>
      <c r="G1707" s="0" t="s">
        <v>5983</v>
      </c>
      <c r="H1707" s="0" t="n">
        <v>2074</v>
      </c>
      <c r="I1707" s="0" t="n">
        <v>1311</v>
      </c>
      <c r="J1707" s="0" t="n">
        <v>1577</v>
      </c>
      <c r="K1707" s="0" t="n">
        <f aca="false">FALSE()</f>
        <v>0</v>
      </c>
      <c r="L1707" s="0" t="s">
        <v>21</v>
      </c>
      <c r="M1707" s="0" t="n">
        <v>-1</v>
      </c>
    </row>
    <row r="1708" customFormat="false" ht="15" hidden="false" customHeight="false" outlineLevel="0" collapsed="false">
      <c r="A1708" s="0" t="n">
        <v>68440</v>
      </c>
      <c r="B1708" s="0" t="n">
        <v>909</v>
      </c>
      <c r="C1708" s="0" t="s">
        <v>5984</v>
      </c>
      <c r="D1708" s="0" t="n">
        <f aca="false">FALSE()</f>
        <v>0</v>
      </c>
      <c r="E1708" s="0" t="s">
        <v>5985</v>
      </c>
      <c r="F1708" s="0" t="s">
        <v>5986</v>
      </c>
      <c r="G1708" s="0" t="s">
        <v>5987</v>
      </c>
      <c r="H1708" s="0" t="n">
        <v>4925</v>
      </c>
      <c r="I1708" s="0" t="n">
        <v>3639</v>
      </c>
      <c r="J1708" s="0" t="n">
        <v>403</v>
      </c>
      <c r="K1708" s="0" t="n">
        <f aca="false">FALSE()</f>
        <v>0</v>
      </c>
      <c r="L1708" s="0" t="s">
        <v>21</v>
      </c>
      <c r="M1708" s="0" t="n">
        <v>0</v>
      </c>
    </row>
    <row r="1709" customFormat="false" ht="15" hidden="false" customHeight="false" outlineLevel="0" collapsed="false">
      <c r="A1709" s="0" t="n">
        <v>43508</v>
      </c>
      <c r="B1709" s="0" t="n">
        <v>909</v>
      </c>
      <c r="C1709" s="0" t="s">
        <v>5988</v>
      </c>
      <c r="D1709" s="0" t="n">
        <f aca="false">FALSE()</f>
        <v>0</v>
      </c>
      <c r="E1709" s="0" t="s">
        <v>5989</v>
      </c>
      <c r="F1709" s="0" t="s">
        <v>5990</v>
      </c>
      <c r="G1709" s="0" t="s">
        <v>5991</v>
      </c>
      <c r="H1709" s="0" t="n">
        <v>15</v>
      </c>
      <c r="I1709" s="0" t="n">
        <v>5</v>
      </c>
      <c r="J1709" s="0" t="n">
        <v>5</v>
      </c>
      <c r="K1709" s="0" t="n">
        <f aca="false">FALSE()</f>
        <v>0</v>
      </c>
      <c r="L1709" s="0" t="s">
        <v>21</v>
      </c>
      <c r="M1709" s="0" t="n">
        <v>-1</v>
      </c>
    </row>
    <row r="1710" customFormat="false" ht="15" hidden="false" customHeight="false" outlineLevel="0" collapsed="false">
      <c r="A1710" s="0" t="n">
        <v>53620</v>
      </c>
      <c r="B1710" s="0" t="n">
        <v>909</v>
      </c>
      <c r="C1710" s="0" t="s">
        <v>5992</v>
      </c>
      <c r="D1710" s="0" t="n">
        <f aca="false">FALSE()</f>
        <v>0</v>
      </c>
      <c r="E1710" s="0" t="s">
        <v>5993</v>
      </c>
      <c r="F1710" s="0" t="s">
        <v>2596</v>
      </c>
      <c r="G1710" s="0" t="s">
        <v>2597</v>
      </c>
      <c r="H1710" s="0" t="n">
        <v>1</v>
      </c>
      <c r="I1710" s="0" t="n">
        <v>1</v>
      </c>
      <c r="J1710" s="0" t="n">
        <v>35</v>
      </c>
      <c r="K1710" s="0" t="n">
        <f aca="false">FALSE()</f>
        <v>0</v>
      </c>
      <c r="L1710" s="0" t="s">
        <v>2596</v>
      </c>
      <c r="M1710" s="0" t="n">
        <v>0</v>
      </c>
    </row>
    <row r="1711" customFormat="false" ht="15" hidden="false" customHeight="false" outlineLevel="0" collapsed="false">
      <c r="A1711" s="0" t="n">
        <v>37359</v>
      </c>
      <c r="B1711" s="0" t="n">
        <v>909</v>
      </c>
      <c r="C1711" s="0" t="s">
        <v>5994</v>
      </c>
      <c r="D1711" s="0" t="n">
        <f aca="false">FALSE()</f>
        <v>0</v>
      </c>
      <c r="E1711" s="0" t="s">
        <v>5995</v>
      </c>
      <c r="F1711" s="0" t="s">
        <v>4142</v>
      </c>
      <c r="G1711" s="0" t="s">
        <v>1531</v>
      </c>
      <c r="H1711" s="0" t="n">
        <v>60</v>
      </c>
      <c r="I1711" s="0" t="n">
        <v>20</v>
      </c>
      <c r="J1711" s="0" t="n">
        <v>24</v>
      </c>
      <c r="K1711" s="0" t="n">
        <f aca="false">FALSE()</f>
        <v>0</v>
      </c>
      <c r="L1711" s="0" t="s">
        <v>379</v>
      </c>
      <c r="M1711" s="0" t="n">
        <v>-1</v>
      </c>
    </row>
    <row r="1712" customFormat="false" ht="15" hidden="false" customHeight="false" outlineLevel="0" collapsed="false">
      <c r="A1712" s="0" t="n">
        <v>25194</v>
      </c>
      <c r="B1712" s="0" t="n">
        <v>909</v>
      </c>
      <c r="C1712" s="0" t="s">
        <v>5996</v>
      </c>
      <c r="D1712" s="0" t="n">
        <f aca="false">FALSE()</f>
        <v>0</v>
      </c>
      <c r="E1712" s="0" t="s">
        <v>5997</v>
      </c>
      <c r="F1712" s="0" t="s">
        <v>3802</v>
      </c>
      <c r="G1712" s="0" t="s">
        <v>3803</v>
      </c>
      <c r="H1712" s="0" t="n">
        <v>12</v>
      </c>
      <c r="I1712" s="0" t="n">
        <v>2</v>
      </c>
      <c r="J1712" s="0" t="n">
        <v>82</v>
      </c>
      <c r="K1712" s="0" t="n">
        <f aca="false">FALSE()</f>
        <v>0</v>
      </c>
      <c r="L1712" s="0" t="s">
        <v>21</v>
      </c>
      <c r="M1712" s="0" t="n">
        <v>0</v>
      </c>
    </row>
    <row r="1713" customFormat="false" ht="15" hidden="false" customHeight="false" outlineLevel="0" collapsed="false">
      <c r="A1713" s="0" t="n">
        <v>24178</v>
      </c>
      <c r="B1713" s="0" t="n">
        <v>910</v>
      </c>
      <c r="C1713" s="0" t="s">
        <v>5998</v>
      </c>
      <c r="D1713" s="0" t="n">
        <f aca="false">FALSE()</f>
        <v>0</v>
      </c>
      <c r="E1713" s="0" t="s">
        <v>5999</v>
      </c>
      <c r="F1713" s="0" t="s">
        <v>6000</v>
      </c>
      <c r="G1713" s="0" t="s">
        <v>6001</v>
      </c>
      <c r="H1713" s="0" t="n">
        <v>1196</v>
      </c>
      <c r="I1713" s="0" t="n">
        <v>1002</v>
      </c>
      <c r="J1713" s="0" t="n">
        <v>10652</v>
      </c>
      <c r="K1713" s="0" t="n">
        <f aca="false">FALSE()</f>
        <v>0</v>
      </c>
      <c r="L1713" s="0" t="s">
        <v>379</v>
      </c>
      <c r="M1713" s="0" t="n">
        <v>0</v>
      </c>
    </row>
    <row r="1714" customFormat="false" ht="15" hidden="false" customHeight="false" outlineLevel="0" collapsed="false">
      <c r="A1714" s="0" t="n">
        <v>45615</v>
      </c>
      <c r="B1714" s="0" t="n">
        <v>909</v>
      </c>
      <c r="C1714" s="0" t="s">
        <v>6002</v>
      </c>
      <c r="D1714" s="0" t="n">
        <f aca="false">FALSE()</f>
        <v>0</v>
      </c>
      <c r="E1714" s="0" t="s">
        <v>6003</v>
      </c>
      <c r="F1714" s="0" t="s">
        <v>6004</v>
      </c>
      <c r="G1714" s="0" t="s">
        <v>6005</v>
      </c>
      <c r="H1714" s="0" t="n">
        <v>179</v>
      </c>
      <c r="I1714" s="0" t="n">
        <v>107</v>
      </c>
      <c r="J1714" s="0" t="n">
        <v>2328</v>
      </c>
      <c r="K1714" s="0" t="n">
        <f aca="false">FALSE()</f>
        <v>0</v>
      </c>
      <c r="M1714" s="0" t="n">
        <v>0</v>
      </c>
    </row>
    <row r="1715" customFormat="false" ht="15" hidden="false" customHeight="false" outlineLevel="0" collapsed="false">
      <c r="A1715" s="0" t="n">
        <v>7629</v>
      </c>
      <c r="B1715" s="0" t="n">
        <v>910</v>
      </c>
      <c r="C1715" s="0" t="s">
        <v>6006</v>
      </c>
      <c r="D1715" s="0" t="n">
        <f aca="false">FALSE()</f>
        <v>0</v>
      </c>
      <c r="E1715" s="2" t="s">
        <v>6007</v>
      </c>
      <c r="F1715" s="0" t="s">
        <v>6008</v>
      </c>
      <c r="G1715" s="0" t="s">
        <v>6009</v>
      </c>
      <c r="H1715" s="0" t="n">
        <v>114</v>
      </c>
      <c r="I1715" s="0" t="n">
        <v>169</v>
      </c>
      <c r="J1715" s="0" t="n">
        <v>4528</v>
      </c>
      <c r="K1715" s="0" t="n">
        <f aca="false">FALSE()</f>
        <v>0</v>
      </c>
      <c r="M1715" s="0" t="n">
        <v>-1</v>
      </c>
    </row>
    <row r="1716" customFormat="false" ht="15" hidden="false" customHeight="false" outlineLevel="0" collapsed="false">
      <c r="A1716" s="0" t="n">
        <v>63251</v>
      </c>
      <c r="B1716" s="0" t="n">
        <v>909</v>
      </c>
      <c r="C1716" s="0" t="s">
        <v>6010</v>
      </c>
      <c r="D1716" s="0" t="n">
        <f aca="false">FALSE()</f>
        <v>0</v>
      </c>
      <c r="E1716" s="0" t="s">
        <v>6011</v>
      </c>
      <c r="F1716" s="0" t="s">
        <v>6012</v>
      </c>
      <c r="G1716" s="0" t="s">
        <v>6013</v>
      </c>
      <c r="H1716" s="0" t="n">
        <v>12</v>
      </c>
      <c r="I1716" s="0" t="n">
        <v>12</v>
      </c>
      <c r="J1716" s="0" t="n">
        <v>363</v>
      </c>
      <c r="K1716" s="0" t="n">
        <f aca="false">FALSE()</f>
        <v>0</v>
      </c>
      <c r="L1716" s="0" t="s">
        <v>6012</v>
      </c>
      <c r="M1716" s="0" t="n">
        <v>-1</v>
      </c>
    </row>
    <row r="1717" customFormat="false" ht="15" hidden="false" customHeight="false" outlineLevel="0" collapsed="false">
      <c r="A1717" s="0" t="n">
        <v>21315</v>
      </c>
      <c r="B1717" s="0" t="n">
        <v>909</v>
      </c>
      <c r="C1717" s="0" t="s">
        <v>6014</v>
      </c>
      <c r="D1717" s="0" t="n">
        <f aca="false">FALSE()</f>
        <v>0</v>
      </c>
      <c r="E1717" s="0" t="s">
        <v>6015</v>
      </c>
      <c r="F1717" s="0" t="s">
        <v>6016</v>
      </c>
      <c r="G1717" s="0" t="s">
        <v>6017</v>
      </c>
      <c r="H1717" s="0" t="n">
        <v>54</v>
      </c>
      <c r="I1717" s="0" t="n">
        <v>37</v>
      </c>
      <c r="J1717" s="0" t="n">
        <v>51</v>
      </c>
      <c r="K1717" s="0" t="n">
        <f aca="false">FALSE()</f>
        <v>0</v>
      </c>
      <c r="L1717" s="0" t="s">
        <v>21</v>
      </c>
      <c r="M1717" s="0" t="n">
        <v>0</v>
      </c>
    </row>
    <row r="1718" customFormat="false" ht="15" hidden="false" customHeight="false" outlineLevel="0" collapsed="false">
      <c r="A1718" s="0" t="n">
        <v>40194</v>
      </c>
      <c r="B1718" s="0" t="n">
        <v>909</v>
      </c>
      <c r="C1718" s="0" t="s">
        <v>6018</v>
      </c>
      <c r="D1718" s="0" t="n">
        <f aca="false">FALSE()</f>
        <v>0</v>
      </c>
      <c r="E1718" s="0" t="s">
        <v>6019</v>
      </c>
      <c r="F1718" s="0" t="s">
        <v>5723</v>
      </c>
      <c r="G1718" s="0" t="s">
        <v>5724</v>
      </c>
      <c r="H1718" s="0" t="n">
        <v>72</v>
      </c>
      <c r="I1718" s="0" t="n">
        <v>17</v>
      </c>
      <c r="J1718" s="0" t="n">
        <v>46</v>
      </c>
      <c r="K1718" s="0" t="n">
        <f aca="false">FALSE()</f>
        <v>0</v>
      </c>
      <c r="L1718" s="0" t="s">
        <v>111</v>
      </c>
      <c r="M1718" s="0" t="n">
        <v>0</v>
      </c>
    </row>
    <row r="1719" customFormat="false" ht="15" hidden="false" customHeight="false" outlineLevel="0" collapsed="false">
      <c r="A1719" s="0" t="n">
        <v>3957</v>
      </c>
      <c r="B1719" s="0" t="n">
        <v>909</v>
      </c>
      <c r="C1719" s="0" t="s">
        <v>6020</v>
      </c>
      <c r="D1719" s="0" t="n">
        <f aca="false">FALSE()</f>
        <v>0</v>
      </c>
      <c r="E1719" s="0" t="s">
        <v>6021</v>
      </c>
      <c r="F1719" s="0" t="s">
        <v>4326</v>
      </c>
      <c r="G1719" s="0" t="s">
        <v>4327</v>
      </c>
      <c r="H1719" s="0" t="n">
        <v>170</v>
      </c>
      <c r="I1719" s="0" t="n">
        <v>42</v>
      </c>
      <c r="J1719" s="0" t="n">
        <v>411</v>
      </c>
      <c r="K1719" s="0" t="n">
        <f aca="false">FALSE()</f>
        <v>0</v>
      </c>
      <c r="L1719" s="0" t="s">
        <v>21</v>
      </c>
      <c r="M1719" s="0" t="n">
        <v>-1</v>
      </c>
    </row>
    <row r="1720" customFormat="false" ht="15" hidden="false" customHeight="false" outlineLevel="0" collapsed="false">
      <c r="A1720" s="0" t="n">
        <v>8659</v>
      </c>
      <c r="B1720" s="0" t="n">
        <v>909</v>
      </c>
      <c r="C1720" s="0" t="s">
        <v>6022</v>
      </c>
      <c r="D1720" s="0" t="n">
        <f aca="false">FALSE()</f>
        <v>0</v>
      </c>
      <c r="E1720" s="0" t="s">
        <v>6023</v>
      </c>
      <c r="F1720" s="0" t="s">
        <v>6024</v>
      </c>
      <c r="G1720" s="0" t="s">
        <v>6025</v>
      </c>
      <c r="H1720" s="0" t="n">
        <v>105</v>
      </c>
      <c r="I1720" s="0" t="n">
        <v>50</v>
      </c>
      <c r="J1720" s="0" t="n">
        <v>362</v>
      </c>
      <c r="K1720" s="0" t="n">
        <f aca="false">FALSE()</f>
        <v>0</v>
      </c>
      <c r="L1720" s="0" t="s">
        <v>6026</v>
      </c>
      <c r="M1720" s="0" t="n">
        <v>-1</v>
      </c>
    </row>
    <row r="1721" customFormat="false" ht="15" hidden="false" customHeight="false" outlineLevel="0" collapsed="false">
      <c r="A1721" s="0" t="n">
        <v>53818</v>
      </c>
      <c r="B1721" s="0" t="n">
        <v>909</v>
      </c>
      <c r="C1721" s="0" t="s">
        <v>6027</v>
      </c>
      <c r="D1721" s="0" t="n">
        <f aca="false">FALSE()</f>
        <v>0</v>
      </c>
      <c r="E1721" s="0" t="s">
        <v>6028</v>
      </c>
      <c r="F1721" s="0" t="s">
        <v>6029</v>
      </c>
      <c r="G1721" s="0" t="s">
        <v>420</v>
      </c>
      <c r="H1721" s="0" t="n">
        <v>80</v>
      </c>
      <c r="I1721" s="0" t="n">
        <v>25</v>
      </c>
      <c r="J1721" s="0" t="n">
        <v>45</v>
      </c>
      <c r="K1721" s="0" t="n">
        <f aca="false">FALSE()</f>
        <v>0</v>
      </c>
      <c r="M1721" s="0" t="n">
        <v>0</v>
      </c>
    </row>
    <row r="1722" customFormat="false" ht="15" hidden="false" customHeight="false" outlineLevel="0" collapsed="false">
      <c r="A1722" s="0" t="n">
        <v>64537</v>
      </c>
      <c r="B1722" s="0" t="n">
        <v>909</v>
      </c>
      <c r="C1722" s="0" t="s">
        <v>6030</v>
      </c>
      <c r="D1722" s="0" t="n">
        <f aca="false">FALSE()</f>
        <v>0</v>
      </c>
      <c r="E1722" s="0" t="s">
        <v>6031</v>
      </c>
      <c r="F1722" s="0" t="s">
        <v>6032</v>
      </c>
      <c r="G1722" s="0" t="s">
        <v>6033</v>
      </c>
      <c r="H1722" s="0" t="n">
        <v>179</v>
      </c>
      <c r="I1722" s="0" t="n">
        <v>47</v>
      </c>
      <c r="J1722" s="0" t="n">
        <v>200</v>
      </c>
      <c r="K1722" s="0" t="n">
        <f aca="false">FALSE()</f>
        <v>0</v>
      </c>
      <c r="L1722" s="0" t="s">
        <v>21</v>
      </c>
      <c r="M1722" s="0" t="n">
        <v>1</v>
      </c>
    </row>
    <row r="1723" customFormat="false" ht="15" hidden="false" customHeight="false" outlineLevel="0" collapsed="false">
      <c r="A1723" s="0" t="n">
        <v>34295</v>
      </c>
      <c r="B1723" s="0" t="n">
        <v>909</v>
      </c>
      <c r="C1723" s="0" t="s">
        <v>6034</v>
      </c>
      <c r="D1723" s="0" t="n">
        <f aca="false">FALSE()</f>
        <v>0</v>
      </c>
      <c r="E1723" s="0" t="s">
        <v>6035</v>
      </c>
      <c r="F1723" s="0" t="s">
        <v>6036</v>
      </c>
      <c r="G1723" s="0" t="s">
        <v>6037</v>
      </c>
      <c r="H1723" s="0" t="n">
        <v>213</v>
      </c>
      <c r="I1723" s="0" t="n">
        <v>21</v>
      </c>
      <c r="J1723" s="0" t="n">
        <v>28</v>
      </c>
      <c r="K1723" s="0" t="n">
        <f aca="false">FALSE()</f>
        <v>0</v>
      </c>
      <c r="L1723" s="0" t="s">
        <v>6038</v>
      </c>
      <c r="M1723" s="0" t="n">
        <v>0</v>
      </c>
    </row>
    <row r="1724" customFormat="false" ht="15" hidden="false" customHeight="false" outlineLevel="0" collapsed="false">
      <c r="A1724" s="0" t="n">
        <v>10610</v>
      </c>
      <c r="B1724" s="0" t="n">
        <v>909</v>
      </c>
      <c r="C1724" s="0" t="s">
        <v>6039</v>
      </c>
      <c r="D1724" s="0" t="n">
        <f aca="false">FALSE()</f>
        <v>0</v>
      </c>
      <c r="E1724" s="2" t="s">
        <v>6040</v>
      </c>
      <c r="F1724" s="0" t="s">
        <v>6041</v>
      </c>
      <c r="G1724" s="0" t="s">
        <v>6042</v>
      </c>
      <c r="H1724" s="0" t="n">
        <v>265</v>
      </c>
      <c r="I1724" s="0" t="n">
        <v>62</v>
      </c>
      <c r="J1724" s="0" t="n">
        <v>933</v>
      </c>
      <c r="K1724" s="0" t="n">
        <f aca="false">FALSE()</f>
        <v>0</v>
      </c>
      <c r="M1724" s="0" t="n">
        <v>0</v>
      </c>
    </row>
    <row r="1725" customFormat="false" ht="15" hidden="false" customHeight="false" outlineLevel="0" collapsed="false">
      <c r="A1725" s="0" t="n">
        <v>34192</v>
      </c>
      <c r="B1725" s="0" t="n">
        <v>909</v>
      </c>
      <c r="C1725" s="0" t="s">
        <v>6043</v>
      </c>
      <c r="D1725" s="0" t="n">
        <f aca="false">FALSE()</f>
        <v>0</v>
      </c>
      <c r="E1725" s="0" t="s">
        <v>6044</v>
      </c>
      <c r="F1725" s="0" t="s">
        <v>6045</v>
      </c>
      <c r="G1725" s="0" t="s">
        <v>6046</v>
      </c>
      <c r="H1725" s="0" t="n">
        <v>716</v>
      </c>
      <c r="I1725" s="0" t="n">
        <v>857</v>
      </c>
      <c r="J1725" s="0" t="n">
        <v>1781</v>
      </c>
      <c r="K1725" s="0" t="n">
        <f aca="false">FALSE()</f>
        <v>0</v>
      </c>
      <c r="M1725" s="0" t="n">
        <v>0</v>
      </c>
    </row>
    <row r="1726" customFormat="false" ht="15" hidden="false" customHeight="false" outlineLevel="0" collapsed="false">
      <c r="A1726" s="0" t="n">
        <v>54988</v>
      </c>
      <c r="B1726" s="0" t="n">
        <v>909</v>
      </c>
      <c r="C1726" s="0" t="s">
        <v>6047</v>
      </c>
      <c r="D1726" s="0" t="n">
        <f aca="false">FALSE()</f>
        <v>0</v>
      </c>
      <c r="E1726" s="0" t="s">
        <v>6048</v>
      </c>
      <c r="F1726" s="0" t="s">
        <v>6049</v>
      </c>
      <c r="G1726" s="0" t="s">
        <v>6050</v>
      </c>
      <c r="H1726" s="0" t="n">
        <v>22</v>
      </c>
      <c r="I1726" s="0" t="n">
        <v>8</v>
      </c>
      <c r="J1726" s="0" t="n">
        <v>226</v>
      </c>
      <c r="K1726" s="0" t="n">
        <f aca="false">FALSE()</f>
        <v>0</v>
      </c>
      <c r="L1726" s="0" t="s">
        <v>21</v>
      </c>
      <c r="M1726" s="0" t="n">
        <v>0</v>
      </c>
    </row>
    <row r="1727" customFormat="false" ht="15" hidden="false" customHeight="false" outlineLevel="0" collapsed="false">
      <c r="A1727" s="0" t="n">
        <v>47108</v>
      </c>
      <c r="B1727" s="0" t="n">
        <v>909</v>
      </c>
      <c r="C1727" s="0" t="s">
        <v>6051</v>
      </c>
      <c r="D1727" s="0" t="n">
        <f aca="false">FALSE()</f>
        <v>0</v>
      </c>
      <c r="E1727" s="0" t="s">
        <v>6052</v>
      </c>
      <c r="F1727" s="0" t="s">
        <v>6053</v>
      </c>
      <c r="G1727" s="0" t="s">
        <v>6054</v>
      </c>
      <c r="H1727" s="0" t="n">
        <v>536</v>
      </c>
      <c r="I1727" s="0" t="n">
        <v>505</v>
      </c>
      <c r="J1727" s="0" t="n">
        <v>742</v>
      </c>
      <c r="K1727" s="0" t="n">
        <f aca="false">FALSE()</f>
        <v>0</v>
      </c>
      <c r="L1727" s="0" t="s">
        <v>21</v>
      </c>
      <c r="M1727" s="0" t="n">
        <v>-1</v>
      </c>
    </row>
    <row r="1728" customFormat="false" ht="15" hidden="false" customHeight="false" outlineLevel="0" collapsed="false">
      <c r="A1728" s="0" t="n">
        <v>30516</v>
      </c>
      <c r="B1728" s="0" t="n">
        <v>910</v>
      </c>
      <c r="C1728" s="0" t="s">
        <v>6055</v>
      </c>
      <c r="D1728" s="0" t="n">
        <f aca="false">FALSE()</f>
        <v>0</v>
      </c>
      <c r="E1728" s="2" t="s">
        <v>6056</v>
      </c>
      <c r="F1728" s="0" t="s">
        <v>553</v>
      </c>
      <c r="G1728" s="0" t="s">
        <v>554</v>
      </c>
      <c r="H1728" s="0" t="n">
        <v>8473</v>
      </c>
      <c r="I1728" s="0" t="n">
        <v>7873</v>
      </c>
      <c r="J1728" s="0" t="n">
        <v>121743</v>
      </c>
      <c r="K1728" s="0" t="n">
        <f aca="false">FALSE()</f>
        <v>0</v>
      </c>
      <c r="M1728" s="0" t="n">
        <v>0</v>
      </c>
    </row>
    <row r="1729" customFormat="false" ht="15" hidden="false" customHeight="false" outlineLevel="0" collapsed="false">
      <c r="A1729" s="0" t="n">
        <v>26952</v>
      </c>
      <c r="B1729" s="0" t="n">
        <v>909</v>
      </c>
      <c r="C1729" s="0" t="s">
        <v>6057</v>
      </c>
      <c r="D1729" s="0" t="n">
        <f aca="false">FALSE()</f>
        <v>0</v>
      </c>
      <c r="E1729" s="0" t="s">
        <v>6058</v>
      </c>
      <c r="F1729" s="0" t="s">
        <v>2714</v>
      </c>
      <c r="G1729" s="0" t="s">
        <v>2715</v>
      </c>
      <c r="H1729" s="0" t="n">
        <v>503</v>
      </c>
      <c r="I1729" s="0" t="n">
        <v>761</v>
      </c>
      <c r="J1729" s="0" t="n">
        <v>37836</v>
      </c>
      <c r="K1729" s="0" t="n">
        <f aca="false">FALSE()</f>
        <v>0</v>
      </c>
      <c r="L1729" s="0" t="s">
        <v>2714</v>
      </c>
      <c r="M1729" s="0" t="n">
        <v>-1</v>
      </c>
    </row>
    <row r="1730" customFormat="false" ht="15" hidden="false" customHeight="false" outlineLevel="0" collapsed="false">
      <c r="A1730" s="0" t="n">
        <v>49215</v>
      </c>
      <c r="B1730" s="0" t="n">
        <v>910</v>
      </c>
      <c r="C1730" s="0" t="s">
        <v>6059</v>
      </c>
      <c r="D1730" s="0" t="n">
        <f aca="false">FALSE()</f>
        <v>0</v>
      </c>
      <c r="E1730" s="0" t="s">
        <v>6060</v>
      </c>
      <c r="F1730" s="0" t="s">
        <v>6061</v>
      </c>
      <c r="G1730" s="0" t="s">
        <v>6062</v>
      </c>
      <c r="H1730" s="0" t="n">
        <v>557</v>
      </c>
      <c r="I1730" s="0" t="n">
        <v>257</v>
      </c>
      <c r="J1730" s="0" t="n">
        <v>1887</v>
      </c>
      <c r="K1730" s="0" t="n">
        <f aca="false">FALSE()</f>
        <v>0</v>
      </c>
      <c r="M1730" s="0" t="n">
        <v>-1</v>
      </c>
    </row>
    <row r="1731" customFormat="false" ht="15" hidden="false" customHeight="false" outlineLevel="0" collapsed="false">
      <c r="A1731" s="0" t="n">
        <v>35992</v>
      </c>
      <c r="B1731" s="0" t="n">
        <v>909</v>
      </c>
      <c r="C1731" s="0" t="s">
        <v>6063</v>
      </c>
      <c r="D1731" s="0" t="n">
        <f aca="false">FALSE()</f>
        <v>0</v>
      </c>
      <c r="E1731" s="0" t="s">
        <v>6064</v>
      </c>
      <c r="F1731" s="0" t="s">
        <v>6065</v>
      </c>
      <c r="G1731" s="0" t="s">
        <v>6066</v>
      </c>
      <c r="H1731" s="0" t="n">
        <v>79</v>
      </c>
      <c r="I1731" s="0" t="n">
        <v>115</v>
      </c>
      <c r="J1731" s="0" t="n">
        <v>1019</v>
      </c>
      <c r="K1731" s="0" t="n">
        <f aca="false">FALSE()</f>
        <v>0</v>
      </c>
      <c r="L1731" s="0" t="s">
        <v>21</v>
      </c>
      <c r="M1731" s="0" t="n">
        <v>0</v>
      </c>
    </row>
    <row r="1732" customFormat="false" ht="15" hidden="false" customHeight="false" outlineLevel="0" collapsed="false">
      <c r="A1732" s="0" t="n">
        <v>31885</v>
      </c>
      <c r="B1732" s="0" t="n">
        <v>909</v>
      </c>
      <c r="C1732" s="0" t="s">
        <v>6067</v>
      </c>
      <c r="D1732" s="0" t="n">
        <f aca="false">FALSE()</f>
        <v>0</v>
      </c>
      <c r="E1732" s="0" t="s">
        <v>6068</v>
      </c>
      <c r="F1732" s="0" t="s">
        <v>454</v>
      </c>
      <c r="G1732" s="0" t="s">
        <v>455</v>
      </c>
      <c r="H1732" s="0" t="n">
        <v>69</v>
      </c>
      <c r="I1732" s="0" t="n">
        <v>2</v>
      </c>
      <c r="J1732" s="0" t="n">
        <v>23</v>
      </c>
      <c r="K1732" s="0" t="n">
        <f aca="false">FALSE()</f>
        <v>0</v>
      </c>
      <c r="L1732" s="0" t="s">
        <v>21</v>
      </c>
      <c r="M1732" s="0" t="n">
        <v>0</v>
      </c>
    </row>
    <row r="1733" customFormat="false" ht="15" hidden="false" customHeight="false" outlineLevel="0" collapsed="false">
      <c r="A1733" s="0" t="n">
        <v>5550</v>
      </c>
      <c r="B1733" s="0" t="n">
        <v>909</v>
      </c>
      <c r="C1733" s="0" t="s">
        <v>6069</v>
      </c>
      <c r="D1733" s="0" t="n">
        <f aca="false">FALSE()</f>
        <v>0</v>
      </c>
      <c r="E1733" s="0" t="s">
        <v>6070</v>
      </c>
      <c r="F1733" s="0" t="s">
        <v>6071</v>
      </c>
      <c r="G1733" s="0" t="s">
        <v>6072</v>
      </c>
      <c r="H1733" s="0" t="n">
        <v>266</v>
      </c>
      <c r="I1733" s="0" t="n">
        <v>55</v>
      </c>
      <c r="J1733" s="0" t="n">
        <v>43</v>
      </c>
      <c r="K1733" s="0" t="n">
        <f aca="false">FALSE()</f>
        <v>0</v>
      </c>
      <c r="M1733" s="0" t="n">
        <v>-1</v>
      </c>
    </row>
    <row r="1734" customFormat="false" ht="15" hidden="false" customHeight="false" outlineLevel="0" collapsed="false">
      <c r="A1734" s="0" t="n">
        <v>23574</v>
      </c>
      <c r="B1734" s="0" t="n">
        <v>909</v>
      </c>
      <c r="C1734" s="0" t="s">
        <v>6073</v>
      </c>
      <c r="D1734" s="0" t="n">
        <f aca="false">FALSE()</f>
        <v>0</v>
      </c>
      <c r="E1734" s="0" t="s">
        <v>4756</v>
      </c>
      <c r="F1734" s="0" t="s">
        <v>6074</v>
      </c>
      <c r="G1734" s="0" t="s">
        <v>6075</v>
      </c>
      <c r="H1734" s="0" t="n">
        <v>22</v>
      </c>
      <c r="I1734" s="0" t="n">
        <v>7</v>
      </c>
      <c r="J1734" s="0" t="n">
        <v>212</v>
      </c>
      <c r="K1734" s="0" t="n">
        <f aca="false">FALSE()</f>
        <v>0</v>
      </c>
      <c r="M1734" s="0" t="n">
        <v>-1</v>
      </c>
    </row>
    <row r="1735" customFormat="false" ht="15" hidden="false" customHeight="false" outlineLevel="0" collapsed="false">
      <c r="A1735" s="0" t="n">
        <v>3675</v>
      </c>
      <c r="B1735" s="0" t="n">
        <v>909</v>
      </c>
      <c r="C1735" s="0" t="s">
        <v>6076</v>
      </c>
      <c r="D1735" s="0" t="n">
        <f aca="false">FALSE()</f>
        <v>0</v>
      </c>
      <c r="E1735" s="2" t="s">
        <v>6077</v>
      </c>
      <c r="F1735" s="0" t="s">
        <v>1729</v>
      </c>
      <c r="G1735" s="0" t="s">
        <v>1730</v>
      </c>
      <c r="H1735" s="0" t="n">
        <v>466</v>
      </c>
      <c r="I1735" s="0" t="n">
        <v>443</v>
      </c>
      <c r="J1735" s="0" t="n">
        <v>20216</v>
      </c>
      <c r="K1735" s="0" t="n">
        <f aca="false">FALSE()</f>
        <v>0</v>
      </c>
      <c r="L1735" s="0" t="s">
        <v>1729</v>
      </c>
      <c r="M1735" s="0" t="n">
        <v>0</v>
      </c>
    </row>
    <row r="1736" customFormat="false" ht="15" hidden="false" customHeight="false" outlineLevel="0" collapsed="false">
      <c r="A1736" s="0" t="n">
        <v>45723</v>
      </c>
      <c r="B1736" s="0" t="n">
        <v>909</v>
      </c>
      <c r="C1736" s="0" t="s">
        <v>6078</v>
      </c>
      <c r="D1736" s="0" t="n">
        <f aca="false">FALSE()</f>
        <v>0</v>
      </c>
      <c r="E1736" s="0" t="s">
        <v>6079</v>
      </c>
      <c r="F1736" s="0" t="s">
        <v>6032</v>
      </c>
      <c r="G1736" s="0" t="s">
        <v>6033</v>
      </c>
      <c r="H1736" s="0" t="n">
        <v>179</v>
      </c>
      <c r="I1736" s="0" t="n">
        <v>45</v>
      </c>
      <c r="J1736" s="0" t="n">
        <v>192</v>
      </c>
      <c r="K1736" s="0" t="n">
        <f aca="false">FALSE()</f>
        <v>0</v>
      </c>
      <c r="L1736" s="0" t="s">
        <v>21</v>
      </c>
      <c r="M1736" s="0" t="n">
        <v>1</v>
      </c>
    </row>
    <row r="1737" customFormat="false" ht="15" hidden="false" customHeight="false" outlineLevel="0" collapsed="false">
      <c r="A1737" s="0" t="n">
        <v>27337</v>
      </c>
      <c r="B1737" s="0" t="n">
        <v>909</v>
      </c>
      <c r="C1737" s="0" t="s">
        <v>6080</v>
      </c>
      <c r="D1737" s="0" t="n">
        <f aca="false">FALSE()</f>
        <v>0</v>
      </c>
      <c r="E1737" s="0" t="s">
        <v>6081</v>
      </c>
      <c r="F1737" s="0" t="s">
        <v>5529</v>
      </c>
      <c r="G1737" s="0" t="s">
        <v>5530</v>
      </c>
      <c r="H1737" s="0" t="n">
        <v>76</v>
      </c>
      <c r="I1737" s="0" t="n">
        <v>40</v>
      </c>
      <c r="J1737" s="0" t="n">
        <v>23</v>
      </c>
      <c r="K1737" s="0" t="n">
        <f aca="false">FALSE()</f>
        <v>0</v>
      </c>
      <c r="L1737" s="0" t="s">
        <v>21</v>
      </c>
      <c r="M1737" s="0" t="n">
        <v>0</v>
      </c>
    </row>
    <row r="1738" customFormat="false" ht="15" hidden="false" customHeight="false" outlineLevel="0" collapsed="false">
      <c r="A1738" s="0" t="n">
        <v>283</v>
      </c>
      <c r="B1738" s="0" t="n">
        <v>908</v>
      </c>
      <c r="C1738" s="0" t="s">
        <v>6082</v>
      </c>
      <c r="D1738" s="0" t="n">
        <f aca="false">FALSE()</f>
        <v>0</v>
      </c>
      <c r="E1738" s="0" t="s">
        <v>6083</v>
      </c>
      <c r="F1738" s="0" t="s">
        <v>6084</v>
      </c>
      <c r="G1738" s="0" t="s">
        <v>6085</v>
      </c>
      <c r="H1738" s="0" t="n">
        <v>262</v>
      </c>
      <c r="I1738" s="0" t="n">
        <v>39</v>
      </c>
      <c r="J1738" s="0" t="n">
        <v>223</v>
      </c>
      <c r="K1738" s="0" t="n">
        <f aca="false">FALSE()</f>
        <v>0</v>
      </c>
      <c r="L1738" s="0" t="s">
        <v>21</v>
      </c>
      <c r="M1738" s="0" t="n">
        <v>-1</v>
      </c>
    </row>
    <row r="1739" customFormat="false" ht="15" hidden="false" customHeight="false" outlineLevel="0" collapsed="false">
      <c r="A1739" s="0" t="n">
        <v>28729</v>
      </c>
      <c r="B1739" s="0" t="n">
        <v>909</v>
      </c>
      <c r="C1739" s="0" t="s">
        <v>6086</v>
      </c>
      <c r="D1739" s="0" t="n">
        <f aca="false">FALSE()</f>
        <v>0</v>
      </c>
      <c r="E1739" s="0" t="s">
        <v>6087</v>
      </c>
      <c r="F1739" s="0" t="s">
        <v>6088</v>
      </c>
      <c r="G1739" s="0" t="s">
        <v>6089</v>
      </c>
      <c r="H1739" s="0" t="n">
        <v>68</v>
      </c>
      <c r="I1739" s="0" t="n">
        <v>78</v>
      </c>
      <c r="J1739" s="0" t="n">
        <v>5176</v>
      </c>
      <c r="K1739" s="0" t="n">
        <f aca="false">FALSE()</f>
        <v>0</v>
      </c>
      <c r="L1739" s="0" t="s">
        <v>21</v>
      </c>
      <c r="M1739" s="0" t="n">
        <v>0</v>
      </c>
    </row>
    <row r="1740" customFormat="false" ht="15" hidden="false" customHeight="false" outlineLevel="0" collapsed="false">
      <c r="A1740" s="0" t="n">
        <v>68696</v>
      </c>
      <c r="B1740" s="0" t="n">
        <v>909</v>
      </c>
      <c r="C1740" s="0" t="s">
        <v>6090</v>
      </c>
      <c r="D1740" s="0" t="n">
        <f aca="false">FALSE()</f>
        <v>0</v>
      </c>
      <c r="E1740" s="2" t="s">
        <v>6091</v>
      </c>
      <c r="F1740" s="0" t="s">
        <v>419</v>
      </c>
      <c r="G1740" s="0" t="s">
        <v>420</v>
      </c>
      <c r="H1740" s="0" t="n">
        <v>18</v>
      </c>
      <c r="I1740" s="0" t="n">
        <v>8</v>
      </c>
      <c r="J1740" s="0" t="n">
        <v>21</v>
      </c>
      <c r="K1740" s="0" t="n">
        <f aca="false">FALSE()</f>
        <v>0</v>
      </c>
      <c r="L1740" s="0" t="s">
        <v>21</v>
      </c>
      <c r="M1740" s="0" t="n">
        <v>0</v>
      </c>
    </row>
    <row r="1741" customFormat="false" ht="15" hidden="false" customHeight="false" outlineLevel="0" collapsed="false">
      <c r="A1741" s="0" t="n">
        <v>23779</v>
      </c>
      <c r="B1741" s="0" t="n">
        <v>909</v>
      </c>
      <c r="C1741" s="0" t="s">
        <v>6092</v>
      </c>
      <c r="D1741" s="0" t="n">
        <f aca="false">FALSE()</f>
        <v>0</v>
      </c>
      <c r="E1741" s="0" t="s">
        <v>6093</v>
      </c>
      <c r="F1741" s="0" t="s">
        <v>6094</v>
      </c>
      <c r="G1741" s="0" t="s">
        <v>6095</v>
      </c>
      <c r="H1741" s="0" t="n">
        <v>46</v>
      </c>
      <c r="I1741" s="0" t="n">
        <v>104</v>
      </c>
      <c r="J1741" s="0" t="n">
        <v>6714</v>
      </c>
      <c r="K1741" s="0" t="n">
        <f aca="false">FALSE()</f>
        <v>0</v>
      </c>
      <c r="L1741" s="0" t="s">
        <v>6094</v>
      </c>
      <c r="M1741" s="0" t="n">
        <v>-1</v>
      </c>
    </row>
    <row r="1742" customFormat="false" ht="15" hidden="false" customHeight="false" outlineLevel="0" collapsed="false">
      <c r="A1742" s="0" t="n">
        <v>67825</v>
      </c>
      <c r="B1742" s="0" t="n">
        <v>909</v>
      </c>
      <c r="C1742" s="0" t="s">
        <v>6096</v>
      </c>
      <c r="D1742" s="0" t="n">
        <f aca="false">FALSE()</f>
        <v>0</v>
      </c>
      <c r="E1742" s="0" t="s">
        <v>6097</v>
      </c>
      <c r="F1742" s="0" t="s">
        <v>6098</v>
      </c>
      <c r="G1742" s="0" t="s">
        <v>6099</v>
      </c>
      <c r="H1742" s="0" t="n">
        <v>535</v>
      </c>
      <c r="I1742" s="0" t="n">
        <v>155</v>
      </c>
      <c r="J1742" s="0" t="n">
        <v>7123</v>
      </c>
      <c r="K1742" s="0" t="n">
        <f aca="false">FALSE()</f>
        <v>0</v>
      </c>
      <c r="L1742" s="0" t="s">
        <v>111</v>
      </c>
      <c r="M1742" s="0" t="n">
        <v>-1</v>
      </c>
    </row>
    <row r="1743" customFormat="false" ht="15" hidden="false" customHeight="false" outlineLevel="0" collapsed="false">
      <c r="A1743" s="0" t="n">
        <v>52329</v>
      </c>
      <c r="B1743" s="0" t="n">
        <v>909</v>
      </c>
      <c r="C1743" s="0" t="s">
        <v>6100</v>
      </c>
      <c r="D1743" s="0" t="n">
        <f aca="false">FALSE()</f>
        <v>0</v>
      </c>
      <c r="E1743" s="0" t="s">
        <v>6101</v>
      </c>
      <c r="F1743" s="0" t="s">
        <v>6102</v>
      </c>
      <c r="G1743" s="0" t="s">
        <v>6103</v>
      </c>
      <c r="H1743" s="0" t="n">
        <v>20</v>
      </c>
      <c r="I1743" s="0" t="n">
        <v>10</v>
      </c>
      <c r="J1743" s="0" t="n">
        <v>9</v>
      </c>
      <c r="K1743" s="0" t="n">
        <f aca="false">FALSE()</f>
        <v>0</v>
      </c>
      <c r="L1743" s="0" t="s">
        <v>21</v>
      </c>
      <c r="M1743" s="0" t="n">
        <v>-1</v>
      </c>
    </row>
    <row r="1744" customFormat="false" ht="15" hidden="false" customHeight="false" outlineLevel="0" collapsed="false">
      <c r="A1744" s="0" t="n">
        <v>17654</v>
      </c>
      <c r="B1744" s="0" t="n">
        <v>909</v>
      </c>
      <c r="C1744" s="0" t="s">
        <v>6104</v>
      </c>
      <c r="D1744" s="0" t="n">
        <f aca="false">FALSE()</f>
        <v>0</v>
      </c>
      <c r="E1744" s="0" t="s">
        <v>6105</v>
      </c>
      <c r="F1744" s="0" t="s">
        <v>6106</v>
      </c>
      <c r="G1744" s="0" t="s">
        <v>6107</v>
      </c>
      <c r="H1744" s="0" t="n">
        <v>106</v>
      </c>
      <c r="I1744" s="0" t="n">
        <v>80</v>
      </c>
      <c r="J1744" s="0" t="n">
        <v>248</v>
      </c>
      <c r="K1744" s="0" t="n">
        <f aca="false">FALSE()</f>
        <v>0</v>
      </c>
      <c r="M1744" s="0" t="n">
        <v>-1</v>
      </c>
    </row>
    <row r="1745" customFormat="false" ht="15" hidden="false" customHeight="false" outlineLevel="0" collapsed="false">
      <c r="A1745" s="0" t="n">
        <v>48436</v>
      </c>
      <c r="B1745" s="0" t="n">
        <v>910</v>
      </c>
      <c r="C1745" s="0" t="s">
        <v>6108</v>
      </c>
      <c r="D1745" s="0" t="n">
        <f aca="false">FALSE()</f>
        <v>0</v>
      </c>
      <c r="E1745" s="2" t="s">
        <v>6109</v>
      </c>
      <c r="F1745" s="0" t="s">
        <v>6110</v>
      </c>
      <c r="G1745" s="0" t="s">
        <v>6111</v>
      </c>
      <c r="H1745" s="0" t="n">
        <v>16</v>
      </c>
      <c r="I1745" s="0" t="n">
        <v>4070</v>
      </c>
      <c r="J1745" s="0" t="n">
        <v>93708</v>
      </c>
      <c r="K1745" s="0" t="n">
        <f aca="false">FALSE()</f>
        <v>0</v>
      </c>
      <c r="L1745" s="0" t="s">
        <v>21</v>
      </c>
      <c r="M1745" s="0" t="n">
        <v>0</v>
      </c>
    </row>
    <row r="1746" customFormat="false" ht="15" hidden="false" customHeight="false" outlineLevel="0" collapsed="false">
      <c r="A1746" s="0" t="n">
        <v>51249</v>
      </c>
      <c r="B1746" s="0" t="n">
        <v>909</v>
      </c>
      <c r="C1746" s="0" t="s">
        <v>6112</v>
      </c>
      <c r="D1746" s="0" t="n">
        <f aca="false">FALSE()</f>
        <v>0</v>
      </c>
      <c r="E1746" s="0" t="s">
        <v>6113</v>
      </c>
      <c r="F1746" s="0" t="s">
        <v>6114</v>
      </c>
      <c r="G1746" s="0" t="s">
        <v>6115</v>
      </c>
      <c r="H1746" s="0" t="n">
        <v>13</v>
      </c>
      <c r="I1746" s="0" t="n">
        <v>4</v>
      </c>
      <c r="J1746" s="0" t="n">
        <v>153</v>
      </c>
      <c r="K1746" s="0" t="n">
        <f aca="false">FALSE()</f>
        <v>0</v>
      </c>
      <c r="L1746" s="0" t="s">
        <v>6114</v>
      </c>
      <c r="M1746" s="0" t="n">
        <v>0</v>
      </c>
    </row>
    <row r="1747" customFormat="false" ht="15" hidden="false" customHeight="false" outlineLevel="0" collapsed="false">
      <c r="A1747" s="0" t="n">
        <v>52734</v>
      </c>
      <c r="B1747" s="0" t="n">
        <v>909</v>
      </c>
      <c r="C1747" s="0" t="s">
        <v>6116</v>
      </c>
      <c r="D1747" s="0" t="n">
        <f aca="false">FALSE()</f>
        <v>0</v>
      </c>
      <c r="E1747" s="0" t="s">
        <v>6117</v>
      </c>
      <c r="F1747" s="0" t="s">
        <v>1805</v>
      </c>
      <c r="G1747" s="0" t="s">
        <v>1806</v>
      </c>
      <c r="H1747" s="0" t="n">
        <v>250</v>
      </c>
      <c r="I1747" s="0" t="n">
        <v>1383</v>
      </c>
      <c r="J1747" s="0" t="n">
        <v>10908</v>
      </c>
      <c r="K1747" s="0" t="n">
        <f aca="false">FALSE()</f>
        <v>0</v>
      </c>
      <c r="L1747" s="0" t="s">
        <v>1805</v>
      </c>
      <c r="M1747" s="0" t="n">
        <v>0</v>
      </c>
    </row>
    <row r="1748" customFormat="false" ht="15" hidden="false" customHeight="false" outlineLevel="0" collapsed="false">
      <c r="A1748" s="0" t="n">
        <v>27606</v>
      </c>
      <c r="B1748" s="0" t="n">
        <v>909</v>
      </c>
      <c r="C1748" s="0" t="s">
        <v>6118</v>
      </c>
      <c r="D1748" s="0" t="n">
        <f aca="false">FALSE()</f>
        <v>0</v>
      </c>
      <c r="E1748" s="0" t="s">
        <v>6119</v>
      </c>
      <c r="F1748" s="0" t="s">
        <v>1576</v>
      </c>
      <c r="G1748" s="0" t="s">
        <v>1577</v>
      </c>
      <c r="H1748" s="0" t="n">
        <v>42</v>
      </c>
      <c r="I1748" s="0" t="n">
        <v>115</v>
      </c>
      <c r="J1748" s="0" t="n">
        <v>50</v>
      </c>
      <c r="K1748" s="0" t="n">
        <f aca="false">FALSE()</f>
        <v>0</v>
      </c>
      <c r="M1748" s="0" t="n">
        <v>-1</v>
      </c>
    </row>
    <row r="1749" customFormat="false" ht="15" hidden="false" customHeight="false" outlineLevel="0" collapsed="false">
      <c r="A1749" s="0" t="n">
        <v>41824</v>
      </c>
      <c r="B1749" s="0" t="n">
        <v>909</v>
      </c>
      <c r="C1749" s="0" t="s">
        <v>6120</v>
      </c>
      <c r="D1749" s="0" t="n">
        <f aca="false">FALSE()</f>
        <v>0</v>
      </c>
      <c r="E1749" s="2" t="s">
        <v>6121</v>
      </c>
      <c r="F1749" s="0" t="s">
        <v>3630</v>
      </c>
      <c r="G1749" s="0" t="s">
        <v>3631</v>
      </c>
      <c r="H1749" s="0" t="n">
        <v>51</v>
      </c>
      <c r="I1749" s="0" t="n">
        <v>7</v>
      </c>
      <c r="J1749" s="0" t="n">
        <v>15</v>
      </c>
      <c r="K1749" s="0" t="n">
        <f aca="false">FALSE()</f>
        <v>0</v>
      </c>
      <c r="M1749" s="0" t="n">
        <v>0</v>
      </c>
    </row>
    <row r="1750" customFormat="false" ht="15" hidden="false" customHeight="false" outlineLevel="0" collapsed="false">
      <c r="A1750" s="0" t="n">
        <v>45868</v>
      </c>
      <c r="B1750" s="0" t="n">
        <v>909</v>
      </c>
      <c r="C1750" s="0" t="s">
        <v>6122</v>
      </c>
      <c r="D1750" s="0" t="n">
        <f aca="false">FALSE()</f>
        <v>0</v>
      </c>
      <c r="E1750" s="0" t="s">
        <v>6123</v>
      </c>
      <c r="F1750" s="0" t="s">
        <v>311</v>
      </c>
      <c r="G1750" s="0" t="s">
        <v>312</v>
      </c>
      <c r="H1750" s="0" t="n">
        <v>7</v>
      </c>
      <c r="I1750" s="0" t="n">
        <v>2</v>
      </c>
      <c r="J1750" s="0" t="n">
        <v>58</v>
      </c>
      <c r="K1750" s="0" t="n">
        <f aca="false">FALSE()</f>
        <v>0</v>
      </c>
      <c r="L1750" s="0" t="s">
        <v>21</v>
      </c>
      <c r="M1750" s="0" t="n">
        <v>0</v>
      </c>
    </row>
    <row r="1751" customFormat="false" ht="15" hidden="false" customHeight="false" outlineLevel="0" collapsed="false">
      <c r="A1751" s="0" t="n">
        <v>28382</v>
      </c>
      <c r="B1751" s="0" t="n">
        <v>909</v>
      </c>
      <c r="C1751" s="0" t="s">
        <v>6124</v>
      </c>
      <c r="D1751" s="0" t="n">
        <f aca="false">FALSE()</f>
        <v>0</v>
      </c>
      <c r="E1751" s="2" t="s">
        <v>6125</v>
      </c>
      <c r="F1751" s="0" t="s">
        <v>2161</v>
      </c>
      <c r="G1751" s="0" t="s">
        <v>2162</v>
      </c>
      <c r="H1751" s="0" t="n">
        <v>225</v>
      </c>
      <c r="I1751" s="0" t="n">
        <v>56</v>
      </c>
      <c r="J1751" s="0" t="n">
        <v>256</v>
      </c>
      <c r="K1751" s="0" t="n">
        <f aca="false">FALSE()</f>
        <v>0</v>
      </c>
      <c r="M1751" s="0" t="n">
        <v>0</v>
      </c>
    </row>
    <row r="1752" customFormat="false" ht="15" hidden="false" customHeight="false" outlineLevel="0" collapsed="false">
      <c r="A1752" s="0" t="n">
        <v>33456</v>
      </c>
      <c r="B1752" s="0" t="n">
        <v>909</v>
      </c>
      <c r="C1752" s="0" t="s">
        <v>6126</v>
      </c>
      <c r="D1752" s="0" t="n">
        <f aca="false">FALSE()</f>
        <v>0</v>
      </c>
      <c r="E1752" s="0" t="s">
        <v>6127</v>
      </c>
      <c r="F1752" s="0" t="s">
        <v>6128</v>
      </c>
      <c r="G1752" s="0" t="s">
        <v>6129</v>
      </c>
      <c r="H1752" s="0" t="n">
        <v>92</v>
      </c>
      <c r="I1752" s="0" t="n">
        <v>40</v>
      </c>
      <c r="J1752" s="0" t="n">
        <v>8555</v>
      </c>
      <c r="K1752" s="0" t="n">
        <f aca="false">FALSE()</f>
        <v>0</v>
      </c>
      <c r="M1752" s="0" t="n">
        <v>-1</v>
      </c>
    </row>
    <row r="1753" customFormat="false" ht="15" hidden="false" customHeight="false" outlineLevel="0" collapsed="false">
      <c r="A1753" s="0" t="n">
        <v>22012</v>
      </c>
      <c r="B1753" s="0" t="n">
        <v>909</v>
      </c>
      <c r="C1753" s="0" t="s">
        <v>6130</v>
      </c>
      <c r="D1753" s="0" t="n">
        <f aca="false">FALSE()</f>
        <v>0</v>
      </c>
      <c r="E1753" s="0" t="s">
        <v>6131</v>
      </c>
      <c r="F1753" s="0" t="s">
        <v>6132</v>
      </c>
      <c r="G1753" s="0" t="s">
        <v>6133</v>
      </c>
      <c r="H1753" s="0" t="n">
        <v>941</v>
      </c>
      <c r="I1753" s="0" t="n">
        <v>3133</v>
      </c>
      <c r="J1753" s="0" t="n">
        <v>63190</v>
      </c>
      <c r="K1753" s="0" t="n">
        <f aca="false">FALSE()</f>
        <v>0</v>
      </c>
      <c r="M1753" s="0" t="n">
        <v>-1</v>
      </c>
    </row>
    <row r="1754" customFormat="false" ht="15" hidden="false" customHeight="false" outlineLevel="0" collapsed="false">
      <c r="A1754" s="0" t="n">
        <v>123</v>
      </c>
      <c r="B1754" s="0" t="n">
        <v>909</v>
      </c>
      <c r="C1754" s="0" t="s">
        <v>6134</v>
      </c>
      <c r="D1754" s="0" t="n">
        <f aca="false">FALSE()</f>
        <v>0</v>
      </c>
      <c r="E1754" s="0" t="s">
        <v>6135</v>
      </c>
      <c r="F1754" s="0" t="s">
        <v>4530</v>
      </c>
      <c r="G1754" s="0" t="s">
        <v>4531</v>
      </c>
      <c r="H1754" s="0" t="n">
        <v>122</v>
      </c>
      <c r="I1754" s="0" t="n">
        <v>991</v>
      </c>
      <c r="J1754" s="0" t="n">
        <v>104320</v>
      </c>
      <c r="K1754" s="0" t="n">
        <f aca="false">FALSE()</f>
        <v>0</v>
      </c>
      <c r="L1754" s="0" t="s">
        <v>4765</v>
      </c>
      <c r="M1754" s="0" t="n">
        <v>0</v>
      </c>
    </row>
    <row r="1755" customFormat="false" ht="15" hidden="false" customHeight="false" outlineLevel="0" collapsed="false">
      <c r="A1755" s="0" t="n">
        <v>52089</v>
      </c>
      <c r="B1755" s="0" t="n">
        <v>909</v>
      </c>
      <c r="C1755" s="0" t="s">
        <v>6136</v>
      </c>
      <c r="D1755" s="0" t="n">
        <f aca="false">FALSE()</f>
        <v>0</v>
      </c>
      <c r="E1755" s="0" t="s">
        <v>6137</v>
      </c>
      <c r="F1755" s="0" t="s">
        <v>6138</v>
      </c>
      <c r="G1755" s="0" t="s">
        <v>6139</v>
      </c>
      <c r="H1755" s="0" t="n">
        <v>16</v>
      </c>
      <c r="I1755" s="0" t="n">
        <v>15</v>
      </c>
      <c r="J1755" s="0" t="n">
        <v>41</v>
      </c>
      <c r="K1755" s="0" t="n">
        <f aca="false">FALSE()</f>
        <v>0</v>
      </c>
      <c r="L1755" s="0" t="s">
        <v>3780</v>
      </c>
      <c r="M1755" s="0" t="n">
        <v>0</v>
      </c>
    </row>
    <row r="1756" customFormat="false" ht="15" hidden="false" customHeight="false" outlineLevel="0" collapsed="false">
      <c r="A1756" s="0" t="n">
        <v>20913</v>
      </c>
      <c r="B1756" s="0" t="n">
        <v>909</v>
      </c>
      <c r="C1756" s="0" t="s">
        <v>6140</v>
      </c>
      <c r="D1756" s="0" t="n">
        <f aca="false">FALSE()</f>
        <v>0</v>
      </c>
      <c r="E1756" s="0" t="s">
        <v>6141</v>
      </c>
      <c r="F1756" s="0" t="s">
        <v>192</v>
      </c>
      <c r="G1756" s="0" t="s">
        <v>193</v>
      </c>
      <c r="H1756" s="0" t="n">
        <v>95</v>
      </c>
      <c r="I1756" s="0" t="n">
        <v>11</v>
      </c>
      <c r="J1756" s="0" t="n">
        <v>408</v>
      </c>
      <c r="K1756" s="0" t="n">
        <f aca="false">FALSE()</f>
        <v>0</v>
      </c>
      <c r="L1756" s="0" t="s">
        <v>111</v>
      </c>
      <c r="M1756" s="0" t="n">
        <v>-1</v>
      </c>
    </row>
    <row r="1757" customFormat="false" ht="15" hidden="false" customHeight="false" outlineLevel="0" collapsed="false">
      <c r="A1757" s="0" t="n">
        <v>53993</v>
      </c>
      <c r="B1757" s="0" t="n">
        <v>909</v>
      </c>
      <c r="C1757" s="0" t="s">
        <v>6142</v>
      </c>
      <c r="D1757" s="0" t="n">
        <f aca="false">FALSE()</f>
        <v>0</v>
      </c>
      <c r="E1757" s="0" t="s">
        <v>6143</v>
      </c>
      <c r="F1757" s="0" t="s">
        <v>6144</v>
      </c>
      <c r="G1757" s="0" t="s">
        <v>6145</v>
      </c>
      <c r="H1757" s="0" t="n">
        <v>358</v>
      </c>
      <c r="I1757" s="0" t="n">
        <v>248</v>
      </c>
      <c r="J1757" s="0" t="n">
        <v>6995</v>
      </c>
      <c r="K1757" s="0" t="n">
        <f aca="false">FALSE()</f>
        <v>0</v>
      </c>
      <c r="L1757" s="0" t="s">
        <v>6146</v>
      </c>
      <c r="M1757" s="0" t="n">
        <v>-1</v>
      </c>
    </row>
    <row r="1758" customFormat="false" ht="15" hidden="false" customHeight="false" outlineLevel="0" collapsed="false">
      <c r="A1758" s="0" t="n">
        <v>40886</v>
      </c>
      <c r="B1758" s="0" t="n">
        <v>909</v>
      </c>
      <c r="C1758" s="0" t="s">
        <v>6147</v>
      </c>
      <c r="D1758" s="0" t="n">
        <f aca="false">FALSE()</f>
        <v>0</v>
      </c>
      <c r="E1758" s="0" t="s">
        <v>6148</v>
      </c>
      <c r="F1758" s="0" t="s">
        <v>6149</v>
      </c>
      <c r="G1758" s="0" t="s">
        <v>6150</v>
      </c>
      <c r="H1758" s="0" t="n">
        <v>141</v>
      </c>
      <c r="I1758" s="0" t="n">
        <v>2213</v>
      </c>
      <c r="J1758" s="0" t="n">
        <v>42879</v>
      </c>
      <c r="K1758" s="0" t="n">
        <f aca="false">FALSE()</f>
        <v>0</v>
      </c>
      <c r="M1758" s="0" t="n">
        <v>-1</v>
      </c>
    </row>
    <row r="1759" customFormat="false" ht="15" hidden="false" customHeight="false" outlineLevel="0" collapsed="false">
      <c r="A1759" s="0" t="n">
        <v>20342</v>
      </c>
      <c r="B1759" s="0" t="n">
        <v>910</v>
      </c>
      <c r="C1759" s="0" t="s">
        <v>6151</v>
      </c>
      <c r="D1759" s="0" t="n">
        <f aca="false">FALSE()</f>
        <v>0</v>
      </c>
      <c r="E1759" s="0" t="s">
        <v>6152</v>
      </c>
      <c r="F1759" s="0" t="s">
        <v>1233</v>
      </c>
      <c r="G1759" s="0" t="s">
        <v>1234</v>
      </c>
      <c r="H1759" s="0" t="n">
        <v>230</v>
      </c>
      <c r="I1759" s="0" t="n">
        <v>106</v>
      </c>
      <c r="J1759" s="0" t="n">
        <v>5706</v>
      </c>
      <c r="K1759" s="0" t="n">
        <f aca="false">FALSE()</f>
        <v>0</v>
      </c>
      <c r="L1759" s="0" t="s">
        <v>1233</v>
      </c>
      <c r="M1759" s="0" t="n">
        <v>0</v>
      </c>
    </row>
    <row r="1760" customFormat="false" ht="15" hidden="false" customHeight="false" outlineLevel="0" collapsed="false">
      <c r="A1760" s="0" t="n">
        <v>21493</v>
      </c>
      <c r="B1760" s="0" t="n">
        <v>909</v>
      </c>
      <c r="C1760" s="0" t="s">
        <v>6153</v>
      </c>
      <c r="D1760" s="0" t="n">
        <f aca="false">FALSE()</f>
        <v>0</v>
      </c>
      <c r="E1760" s="2" t="s">
        <v>6154</v>
      </c>
      <c r="F1760" s="0" t="s">
        <v>738</v>
      </c>
      <c r="G1760" s="0" t="s">
        <v>739</v>
      </c>
      <c r="H1760" s="0" t="n">
        <v>22</v>
      </c>
      <c r="I1760" s="0" t="n">
        <v>7</v>
      </c>
      <c r="J1760" s="0" t="n">
        <v>99</v>
      </c>
      <c r="K1760" s="0" t="n">
        <f aca="false">FALSE()</f>
        <v>0</v>
      </c>
      <c r="L1760" s="0" t="s">
        <v>21</v>
      </c>
      <c r="M1760" s="0" t="n">
        <v>-1</v>
      </c>
    </row>
    <row r="1761" customFormat="false" ht="15" hidden="false" customHeight="false" outlineLevel="0" collapsed="false">
      <c r="A1761" s="0" t="n">
        <v>54656</v>
      </c>
      <c r="B1761" s="0" t="n">
        <v>909</v>
      </c>
      <c r="C1761" s="0" t="s">
        <v>6155</v>
      </c>
      <c r="D1761" s="0" t="n">
        <f aca="false">FALSE()</f>
        <v>0</v>
      </c>
      <c r="E1761" s="0" t="s">
        <v>6156</v>
      </c>
      <c r="F1761" s="0" t="s">
        <v>6157</v>
      </c>
      <c r="G1761" s="0" t="s">
        <v>6158</v>
      </c>
      <c r="H1761" s="0" t="n">
        <v>378</v>
      </c>
      <c r="I1761" s="0" t="n">
        <v>136</v>
      </c>
      <c r="J1761" s="0" t="n">
        <v>999</v>
      </c>
      <c r="K1761" s="0" t="n">
        <f aca="false">FALSE()</f>
        <v>0</v>
      </c>
      <c r="L1761" s="0" t="s">
        <v>21</v>
      </c>
      <c r="M1761" s="0" t="n">
        <v>-1</v>
      </c>
    </row>
    <row r="1762" customFormat="false" ht="15" hidden="false" customHeight="false" outlineLevel="0" collapsed="false">
      <c r="A1762" s="0" t="n">
        <v>13996</v>
      </c>
      <c r="B1762" s="0" t="n">
        <v>910</v>
      </c>
      <c r="C1762" s="0" t="s">
        <v>6159</v>
      </c>
      <c r="D1762" s="0" t="n">
        <f aca="false">FALSE()</f>
        <v>0</v>
      </c>
      <c r="E1762" s="0" t="s">
        <v>6160</v>
      </c>
      <c r="F1762" s="0" t="s">
        <v>6161</v>
      </c>
      <c r="G1762" s="0" t="s">
        <v>6162</v>
      </c>
      <c r="H1762" s="0" t="n">
        <v>64</v>
      </c>
      <c r="I1762" s="0" t="n">
        <v>4</v>
      </c>
      <c r="J1762" s="0" t="n">
        <v>16</v>
      </c>
      <c r="K1762" s="0" t="n">
        <f aca="false">FALSE()</f>
        <v>0</v>
      </c>
      <c r="L1762" s="0" t="s">
        <v>111</v>
      </c>
      <c r="M1762" s="0" t="n">
        <v>0</v>
      </c>
    </row>
    <row r="1763" customFormat="false" ht="15" hidden="false" customHeight="false" outlineLevel="0" collapsed="false">
      <c r="A1763" s="0" t="n">
        <v>64736</v>
      </c>
      <c r="B1763" s="0" t="n">
        <v>909</v>
      </c>
      <c r="C1763" s="0" t="s">
        <v>6163</v>
      </c>
      <c r="D1763" s="0" t="n">
        <f aca="false">FALSE()</f>
        <v>0</v>
      </c>
      <c r="E1763" s="0" t="s">
        <v>6164</v>
      </c>
      <c r="F1763" s="0" t="s">
        <v>6165</v>
      </c>
      <c r="G1763" s="0" t="s">
        <v>6166</v>
      </c>
      <c r="H1763" s="0" t="n">
        <v>50</v>
      </c>
      <c r="I1763" s="0" t="n">
        <v>4</v>
      </c>
      <c r="J1763" s="0" t="n">
        <v>218</v>
      </c>
      <c r="K1763" s="0" t="n">
        <f aca="false">FALSE()</f>
        <v>0</v>
      </c>
      <c r="L1763" s="0" t="s">
        <v>21</v>
      </c>
      <c r="M1763" s="0" t="n">
        <v>1</v>
      </c>
    </row>
    <row r="1764" customFormat="false" ht="15" hidden="false" customHeight="false" outlineLevel="0" collapsed="false">
      <c r="A1764" s="0" t="n">
        <v>68059</v>
      </c>
      <c r="B1764" s="0" t="n">
        <v>909</v>
      </c>
      <c r="C1764" s="0" t="s">
        <v>6167</v>
      </c>
      <c r="D1764" s="0" t="n">
        <f aca="false">FALSE()</f>
        <v>0</v>
      </c>
      <c r="E1764" s="0" t="s">
        <v>6168</v>
      </c>
      <c r="F1764" s="0" t="s">
        <v>1933</v>
      </c>
      <c r="G1764" s="0" t="s">
        <v>1934</v>
      </c>
      <c r="H1764" s="0" t="n">
        <v>4987</v>
      </c>
      <c r="I1764" s="0" t="n">
        <v>1219</v>
      </c>
      <c r="J1764" s="0" t="n">
        <v>4346</v>
      </c>
      <c r="K1764" s="0" t="n">
        <f aca="false">FALSE()</f>
        <v>0</v>
      </c>
      <c r="L1764" s="0" t="s">
        <v>21</v>
      </c>
      <c r="M1764" s="0" t="n">
        <v>0</v>
      </c>
    </row>
    <row r="1765" customFormat="false" ht="15" hidden="false" customHeight="false" outlineLevel="0" collapsed="false">
      <c r="A1765" s="0" t="n">
        <v>8829</v>
      </c>
      <c r="B1765" s="0" t="n">
        <v>909</v>
      </c>
      <c r="C1765" s="0" t="s">
        <v>6169</v>
      </c>
      <c r="D1765" s="0" t="n">
        <f aca="false">FALSE()</f>
        <v>0</v>
      </c>
      <c r="E1765" s="0" t="s">
        <v>6170</v>
      </c>
      <c r="F1765" s="0" t="s">
        <v>2320</v>
      </c>
      <c r="G1765" s="0" t="s">
        <v>2321</v>
      </c>
      <c r="H1765" s="0" t="n">
        <v>23</v>
      </c>
      <c r="I1765" s="0" t="n">
        <v>2</v>
      </c>
      <c r="J1765" s="0" t="n">
        <v>45</v>
      </c>
      <c r="K1765" s="0" t="n">
        <f aca="false">FALSE()</f>
        <v>0</v>
      </c>
      <c r="L1765" s="0" t="s">
        <v>21</v>
      </c>
      <c r="M1765" s="0" t="n">
        <v>0</v>
      </c>
    </row>
    <row r="1766" customFormat="false" ht="15" hidden="false" customHeight="false" outlineLevel="0" collapsed="false">
      <c r="A1766" s="0" t="n">
        <v>54295</v>
      </c>
      <c r="B1766" s="0" t="n">
        <v>909</v>
      </c>
      <c r="C1766" s="0" t="s">
        <v>6171</v>
      </c>
      <c r="D1766" s="0" t="n">
        <f aca="false">FALSE()</f>
        <v>0</v>
      </c>
      <c r="E1766" s="0" t="s">
        <v>6172</v>
      </c>
      <c r="F1766" s="0" t="s">
        <v>6173</v>
      </c>
      <c r="G1766" s="0" t="s">
        <v>6174</v>
      </c>
      <c r="H1766" s="0" t="n">
        <v>833</v>
      </c>
      <c r="I1766" s="0" t="n">
        <v>412</v>
      </c>
      <c r="J1766" s="0" t="n">
        <v>6877</v>
      </c>
      <c r="K1766" s="0" t="n">
        <f aca="false">FALSE()</f>
        <v>0</v>
      </c>
      <c r="L1766" s="0" t="s">
        <v>21</v>
      </c>
      <c r="M1766" s="0" t="n">
        <v>0</v>
      </c>
    </row>
    <row r="1767" customFormat="false" ht="15" hidden="false" customHeight="false" outlineLevel="0" collapsed="false">
      <c r="A1767" s="0" t="n">
        <v>23675</v>
      </c>
      <c r="B1767" s="0" t="n">
        <v>909</v>
      </c>
      <c r="C1767" s="0" t="s">
        <v>6175</v>
      </c>
      <c r="D1767" s="0" t="n">
        <f aca="false">FALSE()</f>
        <v>0</v>
      </c>
      <c r="E1767" s="0" t="s">
        <v>6176</v>
      </c>
      <c r="F1767" s="0" t="s">
        <v>6177</v>
      </c>
      <c r="G1767" s="0" t="s">
        <v>6178</v>
      </c>
      <c r="H1767" s="0" t="n">
        <v>366</v>
      </c>
      <c r="I1767" s="0" t="n">
        <v>601</v>
      </c>
      <c r="J1767" s="0" t="n">
        <v>33291</v>
      </c>
      <c r="K1767" s="0" t="n">
        <f aca="false">FALSE()</f>
        <v>0</v>
      </c>
      <c r="L1767" s="0" t="s">
        <v>21</v>
      </c>
      <c r="M1767" s="0" t="n">
        <v>0</v>
      </c>
    </row>
    <row r="1768" customFormat="false" ht="15" hidden="false" customHeight="false" outlineLevel="0" collapsed="false">
      <c r="A1768" s="0" t="n">
        <v>33193</v>
      </c>
      <c r="B1768" s="0" t="n">
        <v>909</v>
      </c>
      <c r="C1768" s="0" t="s">
        <v>6179</v>
      </c>
      <c r="D1768" s="0" t="n">
        <f aca="false">FALSE()</f>
        <v>0</v>
      </c>
      <c r="E1768" s="0" t="s">
        <v>6180</v>
      </c>
      <c r="F1768" s="0" t="s">
        <v>6004</v>
      </c>
      <c r="G1768" s="0" t="s">
        <v>6005</v>
      </c>
      <c r="H1768" s="0" t="n">
        <v>179</v>
      </c>
      <c r="I1768" s="0" t="n">
        <v>107</v>
      </c>
      <c r="J1768" s="0" t="n">
        <v>2330</v>
      </c>
      <c r="K1768" s="0" t="n">
        <f aca="false">FALSE()</f>
        <v>0</v>
      </c>
      <c r="L1768" s="0" t="s">
        <v>1801</v>
      </c>
      <c r="M1768" s="0" t="n">
        <v>-1</v>
      </c>
    </row>
    <row r="1769" customFormat="false" ht="15" hidden="false" customHeight="false" outlineLevel="0" collapsed="false">
      <c r="A1769" s="0" t="n">
        <v>50764</v>
      </c>
      <c r="B1769" s="0" t="n">
        <v>910</v>
      </c>
      <c r="C1769" s="0" t="s">
        <v>6181</v>
      </c>
      <c r="D1769" s="0" t="n">
        <f aca="false">FALSE()</f>
        <v>0</v>
      </c>
      <c r="E1769" s="0" t="s">
        <v>6182</v>
      </c>
      <c r="F1769" s="0" t="s">
        <v>6183</v>
      </c>
      <c r="G1769" s="0" t="s">
        <v>6184</v>
      </c>
      <c r="H1769" s="0" t="n">
        <v>262</v>
      </c>
      <c r="I1769" s="0" t="n">
        <v>324</v>
      </c>
      <c r="J1769" s="0" t="n">
        <v>1414</v>
      </c>
      <c r="K1769" s="0" t="n">
        <f aca="false">FALSE()</f>
        <v>0</v>
      </c>
      <c r="L1769" s="0" t="s">
        <v>111</v>
      </c>
      <c r="M1769" s="0" t="n">
        <v>-1</v>
      </c>
    </row>
    <row r="1770" customFormat="false" ht="15" hidden="false" customHeight="false" outlineLevel="0" collapsed="false">
      <c r="A1770" s="0" t="n">
        <v>52383</v>
      </c>
      <c r="B1770" s="0" t="n">
        <v>909</v>
      </c>
      <c r="C1770" s="0" t="s">
        <v>6185</v>
      </c>
      <c r="D1770" s="0" t="n">
        <f aca="false">FALSE()</f>
        <v>0</v>
      </c>
      <c r="E1770" s="0" t="s">
        <v>6186</v>
      </c>
      <c r="F1770" s="0" t="s">
        <v>6187</v>
      </c>
      <c r="G1770" s="0" t="s">
        <v>6188</v>
      </c>
      <c r="H1770" s="0" t="n">
        <v>0</v>
      </c>
      <c r="I1770" s="0" t="n">
        <v>0</v>
      </c>
      <c r="J1770" s="0" t="n">
        <v>1</v>
      </c>
      <c r="K1770" s="0" t="n">
        <f aca="false">FALSE()</f>
        <v>0</v>
      </c>
      <c r="L1770" s="0" t="s">
        <v>21</v>
      </c>
      <c r="M1770" s="0" t="n">
        <v>-1</v>
      </c>
    </row>
    <row r="1771" customFormat="false" ht="15" hidden="false" customHeight="false" outlineLevel="0" collapsed="false">
      <c r="A1771" s="0" t="n">
        <v>25878</v>
      </c>
      <c r="B1771" s="0" t="n">
        <v>909</v>
      </c>
      <c r="C1771" s="0" t="s">
        <v>6189</v>
      </c>
      <c r="D1771" s="0" t="n">
        <f aca="false">FALSE()</f>
        <v>0</v>
      </c>
      <c r="E1771" s="0" t="s">
        <v>6190</v>
      </c>
      <c r="F1771" s="0" t="s">
        <v>6191</v>
      </c>
      <c r="G1771" s="0" t="s">
        <v>6192</v>
      </c>
      <c r="H1771" s="0" t="n">
        <v>62</v>
      </c>
      <c r="I1771" s="0" t="n">
        <v>9</v>
      </c>
      <c r="J1771" s="0" t="n">
        <v>64</v>
      </c>
      <c r="K1771" s="0" t="n">
        <f aca="false">FALSE()</f>
        <v>0</v>
      </c>
      <c r="L1771" s="0" t="s">
        <v>111</v>
      </c>
      <c r="M1771" s="0" t="n">
        <v>0</v>
      </c>
    </row>
    <row r="1772" customFormat="false" ht="15" hidden="false" customHeight="false" outlineLevel="0" collapsed="false">
      <c r="A1772" s="0" t="n">
        <v>7283</v>
      </c>
      <c r="B1772" s="0" t="n">
        <v>909</v>
      </c>
      <c r="C1772" s="0" t="s">
        <v>6193</v>
      </c>
      <c r="D1772" s="0" t="n">
        <f aca="false">FALSE()</f>
        <v>0</v>
      </c>
      <c r="E1772" s="0" t="s">
        <v>6194</v>
      </c>
      <c r="F1772" s="0" t="s">
        <v>192</v>
      </c>
      <c r="G1772" s="0" t="s">
        <v>193</v>
      </c>
      <c r="H1772" s="0" t="n">
        <v>95</v>
      </c>
      <c r="I1772" s="0" t="n">
        <v>11</v>
      </c>
      <c r="J1772" s="0" t="n">
        <v>385</v>
      </c>
      <c r="K1772" s="0" t="n">
        <f aca="false">FALSE()</f>
        <v>0</v>
      </c>
      <c r="L1772" s="0" t="s">
        <v>21</v>
      </c>
      <c r="M1772" s="0" t="n">
        <v>-1</v>
      </c>
    </row>
    <row r="1773" customFormat="false" ht="15" hidden="false" customHeight="false" outlineLevel="0" collapsed="false">
      <c r="A1773" s="0" t="n">
        <v>10663</v>
      </c>
      <c r="B1773" s="0" t="n">
        <v>909</v>
      </c>
      <c r="C1773" s="0" t="s">
        <v>6195</v>
      </c>
      <c r="D1773" s="0" t="n">
        <f aca="false">FALSE()</f>
        <v>0</v>
      </c>
      <c r="E1773" s="0" t="s">
        <v>6196</v>
      </c>
      <c r="F1773" s="0" t="s">
        <v>474</v>
      </c>
      <c r="G1773" s="0" t="s">
        <v>475</v>
      </c>
      <c r="H1773" s="0" t="n">
        <v>213</v>
      </c>
      <c r="I1773" s="0" t="n">
        <v>41</v>
      </c>
      <c r="J1773" s="0" t="n">
        <v>96</v>
      </c>
      <c r="K1773" s="0" t="n">
        <f aca="false">FALSE()</f>
        <v>0</v>
      </c>
      <c r="L1773" s="0" t="s">
        <v>6197</v>
      </c>
      <c r="M1773" s="0" t="n">
        <v>-1</v>
      </c>
    </row>
    <row r="1774" customFormat="false" ht="15" hidden="false" customHeight="false" outlineLevel="0" collapsed="false">
      <c r="A1774" s="0" t="n">
        <v>58655</v>
      </c>
      <c r="B1774" s="0" t="n">
        <v>909</v>
      </c>
      <c r="C1774" s="0" t="s">
        <v>6198</v>
      </c>
      <c r="D1774" s="0" t="n">
        <f aca="false">FALSE()</f>
        <v>0</v>
      </c>
      <c r="E1774" s="0" t="s">
        <v>6199</v>
      </c>
      <c r="F1774" s="0" t="s">
        <v>6200</v>
      </c>
      <c r="G1774" s="0" t="s">
        <v>6201</v>
      </c>
      <c r="H1774" s="0" t="n">
        <v>34</v>
      </c>
      <c r="I1774" s="0" t="n">
        <v>9</v>
      </c>
      <c r="J1774" s="0" t="n">
        <v>240</v>
      </c>
      <c r="K1774" s="0" t="n">
        <f aca="false">FALSE()</f>
        <v>0</v>
      </c>
      <c r="M1774" s="0" t="n">
        <v>0</v>
      </c>
    </row>
    <row r="1775" customFormat="false" ht="15" hidden="false" customHeight="false" outlineLevel="0" collapsed="false">
      <c r="A1775" s="0" t="n">
        <v>55613</v>
      </c>
      <c r="B1775" s="0" t="n">
        <v>909</v>
      </c>
      <c r="C1775" s="0" t="s">
        <v>6202</v>
      </c>
      <c r="D1775" s="0" t="n">
        <f aca="false">FALSE()</f>
        <v>0</v>
      </c>
      <c r="E1775" s="0" t="s">
        <v>676</v>
      </c>
      <c r="F1775" s="0" t="s">
        <v>6203</v>
      </c>
      <c r="G1775" s="0" t="s">
        <v>6204</v>
      </c>
      <c r="H1775" s="0" t="n">
        <v>2128</v>
      </c>
      <c r="I1775" s="0" t="n">
        <v>13020</v>
      </c>
      <c r="J1775" s="0" t="n">
        <v>153498</v>
      </c>
      <c r="K1775" s="0" t="n">
        <f aca="false">FALSE()</f>
        <v>0</v>
      </c>
      <c r="M1775" s="0" t="n">
        <v>-1</v>
      </c>
    </row>
    <row r="1776" customFormat="false" ht="15" hidden="false" customHeight="false" outlineLevel="0" collapsed="false">
      <c r="A1776" s="0" t="n">
        <v>47127</v>
      </c>
      <c r="B1776" s="0" t="n">
        <v>909</v>
      </c>
      <c r="C1776" s="0" t="s">
        <v>6205</v>
      </c>
      <c r="D1776" s="0" t="n">
        <f aca="false">FALSE()</f>
        <v>0</v>
      </c>
      <c r="E1776" s="0" t="s">
        <v>6206</v>
      </c>
      <c r="F1776" s="0" t="s">
        <v>5470</v>
      </c>
      <c r="G1776" s="0" t="s">
        <v>5471</v>
      </c>
      <c r="H1776" s="0" t="n">
        <v>2</v>
      </c>
      <c r="I1776" s="0" t="n">
        <v>6</v>
      </c>
      <c r="J1776" s="0" t="n">
        <v>584</v>
      </c>
      <c r="K1776" s="0" t="n">
        <f aca="false">FALSE()</f>
        <v>0</v>
      </c>
      <c r="L1776" s="0" t="s">
        <v>21</v>
      </c>
      <c r="M1776" s="0" t="n">
        <v>0</v>
      </c>
    </row>
    <row r="1777" customFormat="false" ht="15" hidden="false" customHeight="false" outlineLevel="0" collapsed="false">
      <c r="A1777" s="0" t="n">
        <v>53918</v>
      </c>
      <c r="B1777" s="0" t="n">
        <v>909</v>
      </c>
      <c r="C1777" s="0" t="s">
        <v>6207</v>
      </c>
      <c r="D1777" s="0" t="n">
        <f aca="false">FALSE()</f>
        <v>0</v>
      </c>
      <c r="E1777" s="2" t="s">
        <v>6208</v>
      </c>
      <c r="F1777" s="0" t="s">
        <v>6209</v>
      </c>
      <c r="G1777" s="0" t="s">
        <v>6210</v>
      </c>
      <c r="H1777" s="0" t="n">
        <v>89</v>
      </c>
      <c r="I1777" s="0" t="n">
        <v>71</v>
      </c>
      <c r="J1777" s="0" t="n">
        <v>999</v>
      </c>
      <c r="K1777" s="0" t="n">
        <f aca="false">FALSE()</f>
        <v>0</v>
      </c>
      <c r="L1777" s="0" t="s">
        <v>6209</v>
      </c>
      <c r="M1777" s="0" t="n">
        <v>0</v>
      </c>
    </row>
    <row r="1778" customFormat="false" ht="15" hidden="false" customHeight="false" outlineLevel="0" collapsed="false">
      <c r="A1778" s="0" t="n">
        <v>27955</v>
      </c>
      <c r="B1778" s="0" t="n">
        <v>909</v>
      </c>
      <c r="C1778" s="0" t="s">
        <v>6211</v>
      </c>
      <c r="D1778" s="0" t="n">
        <f aca="false">FALSE()</f>
        <v>0</v>
      </c>
      <c r="E1778" s="0" t="s">
        <v>6212</v>
      </c>
      <c r="F1778" s="0" t="s">
        <v>4326</v>
      </c>
      <c r="G1778" s="0" t="s">
        <v>4327</v>
      </c>
      <c r="H1778" s="0" t="n">
        <v>170</v>
      </c>
      <c r="I1778" s="0" t="n">
        <v>42</v>
      </c>
      <c r="J1778" s="0" t="n">
        <v>417</v>
      </c>
      <c r="K1778" s="0" t="n">
        <f aca="false">FALSE()</f>
        <v>0</v>
      </c>
      <c r="L1778" s="0" t="s">
        <v>21</v>
      </c>
      <c r="M1778" s="0" t="n">
        <v>-1</v>
      </c>
    </row>
    <row r="1779" customFormat="false" ht="15" hidden="false" customHeight="false" outlineLevel="0" collapsed="false">
      <c r="A1779" s="0" t="n">
        <v>28824</v>
      </c>
      <c r="B1779" s="0" t="n">
        <v>909</v>
      </c>
      <c r="C1779" s="0" t="s">
        <v>6213</v>
      </c>
      <c r="D1779" s="0" t="n">
        <f aca="false">FALSE()</f>
        <v>0</v>
      </c>
      <c r="E1779" s="2" t="s">
        <v>6214</v>
      </c>
      <c r="F1779" s="0" t="s">
        <v>996</v>
      </c>
      <c r="G1779" s="0" t="s">
        <v>997</v>
      </c>
      <c r="H1779" s="0" t="n">
        <v>1348</v>
      </c>
      <c r="I1779" s="0" t="n">
        <v>753</v>
      </c>
      <c r="J1779" s="0" t="n">
        <v>5427</v>
      </c>
      <c r="K1779" s="0" t="n">
        <f aca="false">FALSE()</f>
        <v>0</v>
      </c>
      <c r="M1779" s="0" t="n">
        <v>1</v>
      </c>
    </row>
    <row r="1780" customFormat="false" ht="15" hidden="false" customHeight="false" outlineLevel="0" collapsed="false">
      <c r="A1780" s="0" t="n">
        <v>17444</v>
      </c>
      <c r="B1780" s="0" t="n">
        <v>909</v>
      </c>
      <c r="C1780" s="0" t="s">
        <v>6215</v>
      </c>
      <c r="D1780" s="0" t="n">
        <f aca="false">FALSE()</f>
        <v>0</v>
      </c>
      <c r="E1780" s="0" t="s">
        <v>6216</v>
      </c>
      <c r="F1780" s="0" t="s">
        <v>6217</v>
      </c>
      <c r="G1780" s="0" t="s">
        <v>6218</v>
      </c>
      <c r="H1780" s="0" t="n">
        <v>0</v>
      </c>
      <c r="I1780" s="0" t="n">
        <v>60574</v>
      </c>
      <c r="J1780" s="0" t="n">
        <v>1530</v>
      </c>
      <c r="K1780" s="0" t="n">
        <f aca="false">TRUE()</f>
        <v>1</v>
      </c>
      <c r="L1780" s="0" t="s">
        <v>21</v>
      </c>
      <c r="M1780" s="0" t="n">
        <v>-1</v>
      </c>
    </row>
    <row r="1781" customFormat="false" ht="15" hidden="false" customHeight="false" outlineLevel="0" collapsed="false">
      <c r="A1781" s="0" t="n">
        <v>6626</v>
      </c>
      <c r="B1781" s="0" t="n">
        <v>909</v>
      </c>
      <c r="C1781" s="0" t="s">
        <v>6219</v>
      </c>
      <c r="D1781" s="0" t="n">
        <f aca="false">FALSE()</f>
        <v>0</v>
      </c>
      <c r="E1781" s="0" t="s">
        <v>6220</v>
      </c>
      <c r="F1781" s="0" t="s">
        <v>4877</v>
      </c>
      <c r="G1781" s="0" t="s">
        <v>4878</v>
      </c>
      <c r="H1781" s="0" t="n">
        <v>75</v>
      </c>
      <c r="I1781" s="0" t="n">
        <v>293</v>
      </c>
      <c r="J1781" s="0" t="n">
        <v>5316</v>
      </c>
      <c r="K1781" s="0" t="n">
        <f aca="false">FALSE()</f>
        <v>0</v>
      </c>
      <c r="M1781" s="0" t="n">
        <v>-1</v>
      </c>
    </row>
    <row r="1782" customFormat="false" ht="15" hidden="false" customHeight="false" outlineLevel="0" collapsed="false">
      <c r="A1782" s="0" t="n">
        <v>53960</v>
      </c>
      <c r="B1782" s="0" t="n">
        <v>909</v>
      </c>
      <c r="C1782" s="0" t="s">
        <v>6221</v>
      </c>
      <c r="D1782" s="0" t="n">
        <f aca="false">FALSE()</f>
        <v>0</v>
      </c>
      <c r="E1782" s="2" t="s">
        <v>6222</v>
      </c>
      <c r="F1782" s="0" t="s">
        <v>6223</v>
      </c>
      <c r="G1782" s="0" t="s">
        <v>6224</v>
      </c>
      <c r="H1782" s="0" t="n">
        <v>26</v>
      </c>
      <c r="I1782" s="0" t="n">
        <v>10</v>
      </c>
      <c r="J1782" s="0" t="n">
        <v>7</v>
      </c>
      <c r="K1782" s="0" t="n">
        <f aca="false">FALSE()</f>
        <v>0</v>
      </c>
      <c r="M1782" s="0" t="n">
        <v>0</v>
      </c>
    </row>
    <row r="1783" customFormat="false" ht="15" hidden="false" customHeight="false" outlineLevel="0" collapsed="false">
      <c r="A1783" s="0" t="n">
        <v>69034</v>
      </c>
      <c r="B1783" s="0" t="n">
        <v>909</v>
      </c>
      <c r="C1783" s="0" t="s">
        <v>6225</v>
      </c>
      <c r="D1783" s="0" t="n">
        <f aca="false">FALSE()</f>
        <v>0</v>
      </c>
      <c r="E1783" s="0" t="s">
        <v>6226</v>
      </c>
      <c r="F1783" s="0" t="s">
        <v>6227</v>
      </c>
      <c r="G1783" s="0" t="s">
        <v>6228</v>
      </c>
      <c r="H1783" s="0" t="n">
        <v>139</v>
      </c>
      <c r="I1783" s="0" t="n">
        <v>21</v>
      </c>
      <c r="J1783" s="0" t="n">
        <v>99</v>
      </c>
      <c r="K1783" s="0" t="n">
        <f aca="false">FALSE()</f>
        <v>0</v>
      </c>
      <c r="L1783" s="0" t="s">
        <v>111</v>
      </c>
      <c r="M1783" s="0" t="n">
        <v>-1</v>
      </c>
    </row>
    <row r="1784" customFormat="false" ht="15" hidden="false" customHeight="false" outlineLevel="0" collapsed="false">
      <c r="A1784" s="0" t="n">
        <v>29062</v>
      </c>
      <c r="B1784" s="0" t="n">
        <v>909</v>
      </c>
      <c r="C1784" s="0" t="s">
        <v>6229</v>
      </c>
      <c r="D1784" s="0" t="n">
        <f aca="false">FALSE()</f>
        <v>0</v>
      </c>
      <c r="E1784" s="0" t="s">
        <v>6230</v>
      </c>
      <c r="F1784" s="0" t="s">
        <v>1609</v>
      </c>
      <c r="G1784" s="0" t="s">
        <v>1610</v>
      </c>
      <c r="H1784" s="0" t="n">
        <v>164</v>
      </c>
      <c r="I1784" s="0" t="n">
        <v>19</v>
      </c>
      <c r="J1784" s="0" t="n">
        <v>617</v>
      </c>
      <c r="K1784" s="0" t="n">
        <f aca="false">FALSE()</f>
        <v>0</v>
      </c>
      <c r="L1784" s="0" t="s">
        <v>21</v>
      </c>
      <c r="M1784" s="0" t="n">
        <v>-1</v>
      </c>
    </row>
    <row r="1785" customFormat="false" ht="15" hidden="false" customHeight="false" outlineLevel="0" collapsed="false">
      <c r="A1785" s="0" t="n">
        <v>9642</v>
      </c>
      <c r="B1785" s="0" t="n">
        <v>909</v>
      </c>
      <c r="C1785" s="0" t="s">
        <v>6231</v>
      </c>
      <c r="D1785" s="0" t="n">
        <f aca="false">FALSE()</f>
        <v>0</v>
      </c>
      <c r="E1785" s="0" t="s">
        <v>6232</v>
      </c>
      <c r="F1785" s="0" t="s">
        <v>6233</v>
      </c>
      <c r="G1785" s="0" t="s">
        <v>6234</v>
      </c>
      <c r="H1785" s="0" t="n">
        <v>0</v>
      </c>
      <c r="I1785" s="0" t="n">
        <v>0</v>
      </c>
      <c r="J1785" s="0" t="n">
        <v>3</v>
      </c>
      <c r="K1785" s="0" t="n">
        <f aca="false">FALSE()</f>
        <v>0</v>
      </c>
      <c r="L1785" s="0" t="s">
        <v>21</v>
      </c>
      <c r="M1785" s="0" t="n">
        <v>-1</v>
      </c>
    </row>
    <row r="1786" customFormat="false" ht="15" hidden="false" customHeight="false" outlineLevel="0" collapsed="false">
      <c r="A1786" s="0" t="n">
        <v>32784</v>
      </c>
      <c r="B1786" s="0" t="n">
        <v>909</v>
      </c>
      <c r="C1786" s="0" t="s">
        <v>6235</v>
      </c>
      <c r="D1786" s="0" t="n">
        <f aca="false">FALSE()</f>
        <v>0</v>
      </c>
      <c r="E1786" s="0" t="s">
        <v>6236</v>
      </c>
      <c r="F1786" s="0" t="s">
        <v>311</v>
      </c>
      <c r="G1786" s="0" t="s">
        <v>312</v>
      </c>
      <c r="H1786" s="0" t="n">
        <v>7</v>
      </c>
      <c r="I1786" s="0" t="n">
        <v>2</v>
      </c>
      <c r="J1786" s="0" t="n">
        <v>55</v>
      </c>
      <c r="K1786" s="0" t="n">
        <f aca="false">FALSE()</f>
        <v>0</v>
      </c>
      <c r="L1786" s="0" t="s">
        <v>111</v>
      </c>
      <c r="M1786" s="0" t="n">
        <v>0</v>
      </c>
    </row>
    <row r="1787" customFormat="false" ht="15" hidden="false" customHeight="false" outlineLevel="0" collapsed="false">
      <c r="A1787" s="0" t="n">
        <v>31335</v>
      </c>
      <c r="B1787" s="0" t="n">
        <v>909</v>
      </c>
      <c r="C1787" s="0" t="s">
        <v>6237</v>
      </c>
      <c r="D1787" s="0" t="n">
        <f aca="false">FALSE()</f>
        <v>0</v>
      </c>
      <c r="E1787" s="0" t="s">
        <v>6238</v>
      </c>
      <c r="F1787" s="0" t="s">
        <v>3144</v>
      </c>
      <c r="G1787" s="0" t="s">
        <v>3145</v>
      </c>
      <c r="H1787" s="0" t="n">
        <v>280</v>
      </c>
      <c r="I1787" s="0" t="n">
        <v>107</v>
      </c>
      <c r="J1787" s="0" t="n">
        <v>509</v>
      </c>
      <c r="K1787" s="0" t="n">
        <f aca="false">FALSE()</f>
        <v>0</v>
      </c>
      <c r="L1787" s="0" t="s">
        <v>21</v>
      </c>
      <c r="M1787" s="0" t="n">
        <v>0</v>
      </c>
    </row>
    <row r="1788" customFormat="false" ht="15" hidden="false" customHeight="false" outlineLevel="0" collapsed="false">
      <c r="A1788" s="0" t="n">
        <v>13943</v>
      </c>
      <c r="B1788" s="0" t="n">
        <v>910</v>
      </c>
      <c r="C1788" s="0" t="s">
        <v>6239</v>
      </c>
      <c r="D1788" s="0" t="n">
        <f aca="false">FALSE()</f>
        <v>0</v>
      </c>
      <c r="E1788" s="2" t="s">
        <v>6240</v>
      </c>
      <c r="F1788" s="0" t="s">
        <v>6241</v>
      </c>
      <c r="G1788" s="0" t="s">
        <v>6242</v>
      </c>
      <c r="H1788" s="0" t="n">
        <v>169</v>
      </c>
      <c r="I1788" s="0" t="n">
        <v>165</v>
      </c>
      <c r="J1788" s="0" t="n">
        <v>4839</v>
      </c>
      <c r="K1788" s="0" t="n">
        <f aca="false">FALSE()</f>
        <v>0</v>
      </c>
      <c r="L1788" s="0" t="s">
        <v>1055</v>
      </c>
      <c r="M1788" s="0" t="n">
        <v>-1</v>
      </c>
    </row>
    <row r="1789" customFormat="false" ht="15" hidden="false" customHeight="false" outlineLevel="0" collapsed="false">
      <c r="A1789" s="0" t="n">
        <v>20171</v>
      </c>
      <c r="B1789" s="0" t="n">
        <v>909</v>
      </c>
      <c r="C1789" s="0" t="s">
        <v>6243</v>
      </c>
      <c r="D1789" s="0" t="n">
        <f aca="false">FALSE()</f>
        <v>0</v>
      </c>
      <c r="E1789" s="0" t="s">
        <v>6244</v>
      </c>
      <c r="F1789" s="0" t="s">
        <v>6245</v>
      </c>
      <c r="G1789" s="0" t="s">
        <v>6246</v>
      </c>
      <c r="H1789" s="0" t="n">
        <v>124</v>
      </c>
      <c r="I1789" s="0" t="n">
        <v>14</v>
      </c>
      <c r="J1789" s="0" t="n">
        <v>1417</v>
      </c>
      <c r="K1789" s="0" t="n">
        <f aca="false">FALSE()</f>
        <v>0</v>
      </c>
      <c r="M1789" s="0" t="n">
        <v>0</v>
      </c>
    </row>
    <row r="1790" customFormat="false" ht="15" hidden="false" customHeight="false" outlineLevel="0" collapsed="false">
      <c r="A1790" s="0" t="n">
        <v>5045</v>
      </c>
      <c r="B1790" s="0" t="n">
        <v>909</v>
      </c>
      <c r="C1790" s="0" t="s">
        <v>6247</v>
      </c>
      <c r="D1790" s="0" t="n">
        <f aca="false">FALSE()</f>
        <v>0</v>
      </c>
      <c r="E1790" s="0" t="s">
        <v>6248</v>
      </c>
      <c r="F1790" s="0" t="s">
        <v>6249</v>
      </c>
      <c r="G1790" s="0" t="s">
        <v>6250</v>
      </c>
      <c r="H1790" s="0" t="n">
        <v>896</v>
      </c>
      <c r="I1790" s="0" t="n">
        <v>1993</v>
      </c>
      <c r="J1790" s="0" t="n">
        <v>10072</v>
      </c>
      <c r="K1790" s="0" t="n">
        <f aca="false">FALSE()</f>
        <v>0</v>
      </c>
      <c r="L1790" s="0" t="s">
        <v>21</v>
      </c>
      <c r="M1790" s="0" t="n">
        <v>-1</v>
      </c>
    </row>
    <row r="1791" customFormat="false" ht="15" hidden="false" customHeight="false" outlineLevel="0" collapsed="false">
      <c r="A1791" s="0" t="n">
        <v>54974</v>
      </c>
      <c r="B1791" s="0" t="n">
        <v>909</v>
      </c>
      <c r="C1791" s="0" t="s">
        <v>6251</v>
      </c>
      <c r="D1791" s="0" t="n">
        <f aca="false">FALSE()</f>
        <v>0</v>
      </c>
      <c r="E1791" s="0" t="s">
        <v>6252</v>
      </c>
      <c r="F1791" s="0" t="s">
        <v>6253</v>
      </c>
      <c r="G1791" s="0" t="s">
        <v>6254</v>
      </c>
      <c r="H1791" s="0" t="n">
        <v>21</v>
      </c>
      <c r="I1791" s="0" t="n">
        <v>5</v>
      </c>
      <c r="J1791" s="0" t="n">
        <v>38</v>
      </c>
      <c r="K1791" s="0" t="n">
        <f aca="false">FALSE()</f>
        <v>0</v>
      </c>
      <c r="L1791" s="0" t="s">
        <v>21</v>
      </c>
      <c r="M1791" s="0" t="n">
        <v>0</v>
      </c>
    </row>
    <row r="1792" customFormat="false" ht="15" hidden="false" customHeight="false" outlineLevel="0" collapsed="false">
      <c r="A1792" s="0" t="n">
        <v>68805</v>
      </c>
      <c r="B1792" s="0" t="n">
        <v>909</v>
      </c>
      <c r="C1792" s="0" t="s">
        <v>6255</v>
      </c>
      <c r="D1792" s="0" t="n">
        <f aca="false">FALSE()</f>
        <v>0</v>
      </c>
      <c r="E1792" s="0" t="s">
        <v>6256</v>
      </c>
      <c r="F1792" s="0" t="s">
        <v>6257</v>
      </c>
      <c r="G1792" s="0" t="s">
        <v>6258</v>
      </c>
      <c r="H1792" s="0" t="n">
        <v>192</v>
      </c>
      <c r="I1792" s="0" t="n">
        <v>46</v>
      </c>
      <c r="J1792" s="0" t="n">
        <v>96</v>
      </c>
      <c r="K1792" s="0" t="n">
        <f aca="false">FALSE()</f>
        <v>0</v>
      </c>
      <c r="L1792" s="0" t="s">
        <v>6257</v>
      </c>
      <c r="M1792" s="0" t="n">
        <v>-1</v>
      </c>
    </row>
    <row r="1793" customFormat="false" ht="15" hidden="false" customHeight="false" outlineLevel="0" collapsed="false">
      <c r="A1793" s="0" t="n">
        <v>25021</v>
      </c>
      <c r="B1793" s="0" t="n">
        <v>909</v>
      </c>
      <c r="C1793" s="0" t="s">
        <v>3936</v>
      </c>
      <c r="D1793" s="0" t="n">
        <f aca="false">FALSE()</f>
        <v>0</v>
      </c>
      <c r="E1793" s="0" t="s">
        <v>6259</v>
      </c>
      <c r="F1793" s="0" t="s">
        <v>6260</v>
      </c>
      <c r="G1793" s="0" t="s">
        <v>6261</v>
      </c>
      <c r="H1793" s="0" t="n">
        <v>969</v>
      </c>
      <c r="I1793" s="0" t="n">
        <v>615</v>
      </c>
      <c r="J1793" s="0" t="n">
        <v>1759</v>
      </c>
      <c r="K1793" s="0" t="n">
        <f aca="false">FALSE()</f>
        <v>0</v>
      </c>
      <c r="L1793" s="0" t="s">
        <v>21</v>
      </c>
      <c r="M1793" s="0" t="n">
        <v>0</v>
      </c>
    </row>
    <row r="1794" customFormat="false" ht="15" hidden="false" customHeight="false" outlineLevel="0" collapsed="false">
      <c r="A1794" s="0" t="n">
        <v>33708</v>
      </c>
      <c r="B1794" s="0" t="n">
        <v>909</v>
      </c>
      <c r="C1794" s="0" t="s">
        <v>6262</v>
      </c>
      <c r="D1794" s="0" t="n">
        <f aca="false">FALSE()</f>
        <v>0</v>
      </c>
      <c r="E1794" s="0" t="s">
        <v>6263</v>
      </c>
      <c r="F1794" s="0" t="s">
        <v>6264</v>
      </c>
      <c r="G1794" s="0" t="s">
        <v>6265</v>
      </c>
      <c r="H1794" s="0" t="n">
        <v>234</v>
      </c>
      <c r="I1794" s="0" t="n">
        <v>10</v>
      </c>
      <c r="J1794" s="0" t="n">
        <v>40</v>
      </c>
      <c r="K1794" s="0" t="n">
        <f aca="false">FALSE()</f>
        <v>0</v>
      </c>
      <c r="L1794" s="0" t="s">
        <v>379</v>
      </c>
      <c r="M1794" s="0" t="n">
        <v>0</v>
      </c>
    </row>
    <row r="1795" customFormat="false" ht="15" hidden="false" customHeight="false" outlineLevel="0" collapsed="false">
      <c r="A1795" s="0" t="n">
        <v>37743</v>
      </c>
      <c r="B1795" s="0" t="n">
        <v>909</v>
      </c>
      <c r="C1795" s="0" t="s">
        <v>6266</v>
      </c>
      <c r="D1795" s="0" t="n">
        <f aca="false">FALSE()</f>
        <v>0</v>
      </c>
      <c r="E1795" s="0" t="s">
        <v>6267</v>
      </c>
      <c r="F1795" s="0" t="s">
        <v>1945</v>
      </c>
      <c r="G1795" s="0" t="s">
        <v>1946</v>
      </c>
      <c r="H1795" s="0" t="n">
        <v>1378</v>
      </c>
      <c r="I1795" s="0" t="n">
        <v>1723</v>
      </c>
      <c r="J1795" s="0" t="n">
        <v>43508</v>
      </c>
      <c r="K1795" s="0" t="n">
        <f aca="false">FALSE()</f>
        <v>0</v>
      </c>
      <c r="L1795" s="0" t="s">
        <v>111</v>
      </c>
      <c r="M1795" s="0" t="n">
        <v>0</v>
      </c>
    </row>
    <row r="1796" customFormat="false" ht="15" hidden="false" customHeight="false" outlineLevel="0" collapsed="false">
      <c r="A1796" s="0" t="n">
        <v>48846</v>
      </c>
      <c r="B1796" s="0" t="n">
        <v>909</v>
      </c>
      <c r="C1796" s="0" t="s">
        <v>6268</v>
      </c>
      <c r="D1796" s="0" t="n">
        <f aca="false">FALSE()</f>
        <v>0</v>
      </c>
      <c r="E1796" s="0" t="s">
        <v>6269</v>
      </c>
      <c r="F1796" s="0" t="s">
        <v>6270</v>
      </c>
      <c r="G1796" s="0" t="s">
        <v>6271</v>
      </c>
      <c r="H1796" s="0" t="n">
        <v>33</v>
      </c>
      <c r="I1796" s="0" t="n">
        <v>12</v>
      </c>
      <c r="J1796" s="0" t="n">
        <v>10</v>
      </c>
      <c r="K1796" s="0" t="n">
        <f aca="false">FALSE()</f>
        <v>0</v>
      </c>
      <c r="L1796" s="0" t="s">
        <v>21</v>
      </c>
      <c r="M1796" s="0" t="n">
        <v>0</v>
      </c>
    </row>
    <row r="1797" customFormat="false" ht="15" hidden="false" customHeight="false" outlineLevel="0" collapsed="false">
      <c r="A1797" s="0" t="n">
        <v>8200</v>
      </c>
      <c r="B1797" s="0" t="n">
        <v>909</v>
      </c>
      <c r="C1797" s="0" t="s">
        <v>6272</v>
      </c>
      <c r="D1797" s="0" t="n">
        <f aca="false">FALSE()</f>
        <v>0</v>
      </c>
      <c r="E1797" s="0" t="s">
        <v>6273</v>
      </c>
      <c r="F1797" s="0" t="s">
        <v>1126</v>
      </c>
      <c r="G1797" s="0" t="s">
        <v>1127</v>
      </c>
      <c r="H1797" s="0" t="n">
        <v>28</v>
      </c>
      <c r="I1797" s="0" t="n">
        <v>13</v>
      </c>
      <c r="J1797" s="0" t="n">
        <v>21</v>
      </c>
      <c r="K1797" s="0" t="n">
        <f aca="false">FALSE()</f>
        <v>0</v>
      </c>
      <c r="L1797" s="0" t="s">
        <v>111</v>
      </c>
      <c r="M1797" s="0" t="n">
        <v>-1</v>
      </c>
    </row>
    <row r="1798" customFormat="false" ht="15" hidden="false" customHeight="false" outlineLevel="0" collapsed="false">
      <c r="A1798" s="0" t="n">
        <v>38392</v>
      </c>
      <c r="B1798" s="0" t="n">
        <v>909</v>
      </c>
      <c r="C1798" s="0" t="s">
        <v>6274</v>
      </c>
      <c r="D1798" s="0" t="n">
        <f aca="false">FALSE()</f>
        <v>0</v>
      </c>
      <c r="E1798" s="0" t="s">
        <v>6275</v>
      </c>
      <c r="F1798" s="0" t="s">
        <v>6276</v>
      </c>
      <c r="G1798" s="0" t="s">
        <v>6277</v>
      </c>
      <c r="H1798" s="0" t="n">
        <v>382</v>
      </c>
      <c r="I1798" s="0" t="n">
        <v>860</v>
      </c>
      <c r="J1798" s="0" t="n">
        <v>38999</v>
      </c>
      <c r="K1798" s="0" t="n">
        <f aca="false">FALSE()</f>
        <v>0</v>
      </c>
      <c r="M1798" s="0" t="n">
        <v>0</v>
      </c>
    </row>
    <row r="1799" customFormat="false" ht="15" hidden="false" customHeight="false" outlineLevel="0" collapsed="false">
      <c r="A1799" s="0" t="n">
        <v>46098</v>
      </c>
      <c r="B1799" s="0" t="n">
        <v>909</v>
      </c>
      <c r="C1799" s="0" t="s">
        <v>6278</v>
      </c>
      <c r="D1799" s="0" t="n">
        <f aca="false">FALSE()</f>
        <v>0</v>
      </c>
      <c r="E1799" s="0" t="s">
        <v>6279</v>
      </c>
      <c r="F1799" s="0" t="s">
        <v>6280</v>
      </c>
      <c r="G1799" s="0" t="s">
        <v>6281</v>
      </c>
      <c r="H1799" s="0" t="n">
        <v>2</v>
      </c>
      <c r="I1799" s="0" t="n">
        <v>40171</v>
      </c>
      <c r="J1799" s="0" t="n">
        <v>166715</v>
      </c>
      <c r="K1799" s="0" t="n">
        <f aca="false">FALSE()</f>
        <v>0</v>
      </c>
      <c r="L1799" s="0" t="s">
        <v>21</v>
      </c>
      <c r="M1799" s="0" t="n">
        <v>-1</v>
      </c>
    </row>
    <row r="1800" customFormat="false" ht="15" hidden="false" customHeight="false" outlineLevel="0" collapsed="false">
      <c r="A1800" s="0" t="n">
        <v>29932</v>
      </c>
      <c r="B1800" s="0" t="n">
        <v>910</v>
      </c>
      <c r="C1800" s="0" t="s">
        <v>6282</v>
      </c>
      <c r="D1800" s="0" t="n">
        <f aca="false">FALSE()</f>
        <v>0</v>
      </c>
      <c r="E1800" s="2" t="s">
        <v>2616</v>
      </c>
      <c r="F1800" s="0" t="s">
        <v>6283</v>
      </c>
      <c r="G1800" s="0" t="s">
        <v>6284</v>
      </c>
      <c r="H1800" s="0" t="n">
        <v>317</v>
      </c>
      <c r="I1800" s="0" t="n">
        <v>802</v>
      </c>
      <c r="J1800" s="0" t="n">
        <v>59775</v>
      </c>
      <c r="K1800" s="0" t="n">
        <f aca="false">FALSE()</f>
        <v>0</v>
      </c>
      <c r="M1800" s="0" t="n">
        <v>1</v>
      </c>
    </row>
    <row r="1801" customFormat="false" ht="15" hidden="false" customHeight="false" outlineLevel="0" collapsed="false">
      <c r="A1801" s="0" t="n">
        <v>68747</v>
      </c>
      <c r="B1801" s="0" t="n">
        <v>909</v>
      </c>
      <c r="C1801" s="0" t="s">
        <v>6285</v>
      </c>
      <c r="D1801" s="0" t="n">
        <f aca="false">FALSE()</f>
        <v>0</v>
      </c>
      <c r="E1801" s="0" t="s">
        <v>6286</v>
      </c>
      <c r="F1801" s="0" t="s">
        <v>6287</v>
      </c>
      <c r="G1801" s="0" t="s">
        <v>6288</v>
      </c>
      <c r="H1801" s="0" t="n">
        <v>2623</v>
      </c>
      <c r="I1801" s="0" t="n">
        <v>386</v>
      </c>
      <c r="J1801" s="0" t="n">
        <v>343</v>
      </c>
      <c r="K1801" s="0" t="n">
        <f aca="false">FALSE()</f>
        <v>0</v>
      </c>
      <c r="L1801" s="0" t="s">
        <v>21</v>
      </c>
      <c r="M1801" s="0" t="n">
        <v>-1</v>
      </c>
    </row>
    <row r="1802" customFormat="false" ht="15" hidden="false" customHeight="false" outlineLevel="0" collapsed="false">
      <c r="A1802" s="0" t="n">
        <v>32270</v>
      </c>
      <c r="B1802" s="0" t="n">
        <v>909</v>
      </c>
      <c r="C1802" s="0" t="s">
        <v>6289</v>
      </c>
      <c r="D1802" s="0" t="n">
        <f aca="false">FALSE()</f>
        <v>0</v>
      </c>
      <c r="E1802" s="0" t="s">
        <v>6290</v>
      </c>
      <c r="F1802" s="0" t="s">
        <v>3109</v>
      </c>
      <c r="G1802" s="0" t="s">
        <v>3110</v>
      </c>
      <c r="H1802" s="0" t="n">
        <v>9</v>
      </c>
      <c r="I1802" s="0" t="n">
        <v>1</v>
      </c>
      <c r="J1802" s="0" t="n">
        <v>5</v>
      </c>
      <c r="K1802" s="0" t="n">
        <f aca="false">FALSE()</f>
        <v>0</v>
      </c>
      <c r="M1802" s="0" t="n">
        <v>0</v>
      </c>
    </row>
    <row r="1803" customFormat="false" ht="15" hidden="false" customHeight="false" outlineLevel="0" collapsed="false">
      <c r="A1803" s="0" t="n">
        <v>53855</v>
      </c>
      <c r="B1803" s="0" t="n">
        <v>909</v>
      </c>
      <c r="C1803" s="0" t="s">
        <v>6291</v>
      </c>
      <c r="D1803" s="0" t="n">
        <f aca="false">FALSE()</f>
        <v>0</v>
      </c>
      <c r="E1803" s="0" t="s">
        <v>6292</v>
      </c>
      <c r="F1803" s="0" t="s">
        <v>6293</v>
      </c>
      <c r="G1803" s="0" t="s">
        <v>6294</v>
      </c>
      <c r="H1803" s="0" t="n">
        <v>137</v>
      </c>
      <c r="I1803" s="0" t="n">
        <v>259</v>
      </c>
      <c r="J1803" s="0" t="n">
        <v>1829</v>
      </c>
      <c r="K1803" s="0" t="n">
        <f aca="false">FALSE()</f>
        <v>0</v>
      </c>
      <c r="L1803" s="0" t="s">
        <v>21</v>
      </c>
      <c r="M1803" s="0" t="n">
        <v>0</v>
      </c>
    </row>
    <row r="1804" customFormat="false" ht="15" hidden="false" customHeight="false" outlineLevel="0" collapsed="false">
      <c r="A1804" s="0" t="n">
        <v>35757</v>
      </c>
      <c r="B1804" s="0" t="n">
        <v>909</v>
      </c>
      <c r="C1804" s="0" t="s">
        <v>6295</v>
      </c>
      <c r="D1804" s="0" t="n">
        <f aca="false">FALSE()</f>
        <v>0</v>
      </c>
      <c r="E1804" s="0" t="s">
        <v>6296</v>
      </c>
      <c r="F1804" s="0" t="s">
        <v>2441</v>
      </c>
      <c r="G1804" s="0" t="s">
        <v>2442</v>
      </c>
      <c r="H1804" s="0" t="n">
        <v>19</v>
      </c>
      <c r="I1804" s="0" t="n">
        <v>7</v>
      </c>
      <c r="J1804" s="0" t="n">
        <v>18</v>
      </c>
      <c r="K1804" s="0" t="n">
        <f aca="false">FALSE()</f>
        <v>0</v>
      </c>
      <c r="L1804" s="0" t="s">
        <v>2441</v>
      </c>
      <c r="M1804" s="0" t="n">
        <v>-1</v>
      </c>
    </row>
    <row r="1805" customFormat="false" ht="15" hidden="false" customHeight="false" outlineLevel="0" collapsed="false">
      <c r="A1805" s="0" t="n">
        <v>53972</v>
      </c>
      <c r="B1805" s="0" t="n">
        <v>909</v>
      </c>
      <c r="C1805" s="0" t="s">
        <v>6297</v>
      </c>
      <c r="D1805" s="0" t="n">
        <f aca="false">FALSE()</f>
        <v>0</v>
      </c>
      <c r="E1805" s="0" t="s">
        <v>6298</v>
      </c>
      <c r="F1805" s="0" t="s">
        <v>6144</v>
      </c>
      <c r="G1805" s="0" t="s">
        <v>6145</v>
      </c>
      <c r="H1805" s="0" t="n">
        <v>358</v>
      </c>
      <c r="I1805" s="0" t="n">
        <v>248</v>
      </c>
      <c r="J1805" s="0" t="n">
        <v>6994</v>
      </c>
      <c r="K1805" s="0" t="n">
        <f aca="false">FALSE()</f>
        <v>0</v>
      </c>
      <c r="L1805" s="0" t="s">
        <v>6146</v>
      </c>
      <c r="M1805" s="0" t="n">
        <v>0</v>
      </c>
    </row>
    <row r="1806" customFormat="false" ht="15" hidden="false" customHeight="false" outlineLevel="0" collapsed="false">
      <c r="A1806" s="0" t="n">
        <v>62926</v>
      </c>
      <c r="B1806" s="0" t="n">
        <v>910</v>
      </c>
      <c r="C1806" s="0" t="s">
        <v>6299</v>
      </c>
      <c r="D1806" s="0" t="n">
        <f aca="false">FALSE()</f>
        <v>0</v>
      </c>
      <c r="E1806" s="0" t="s">
        <v>6300</v>
      </c>
      <c r="F1806" s="0" t="s">
        <v>6301</v>
      </c>
      <c r="G1806" s="0" t="s">
        <v>6302</v>
      </c>
      <c r="H1806" s="0" t="n">
        <v>30</v>
      </c>
      <c r="I1806" s="0" t="n">
        <v>12</v>
      </c>
      <c r="J1806" s="0" t="n">
        <v>104</v>
      </c>
      <c r="K1806" s="0" t="n">
        <f aca="false">FALSE()</f>
        <v>0</v>
      </c>
      <c r="L1806" s="0" t="s">
        <v>379</v>
      </c>
      <c r="M1806" s="0" t="n">
        <v>-1</v>
      </c>
    </row>
    <row r="1807" customFormat="false" ht="15" hidden="false" customHeight="false" outlineLevel="0" collapsed="false">
      <c r="A1807" s="0" t="n">
        <v>27388</v>
      </c>
      <c r="B1807" s="0" t="n">
        <v>909</v>
      </c>
      <c r="C1807" s="0" t="s">
        <v>6303</v>
      </c>
      <c r="D1807" s="0" t="n">
        <f aca="false">FALSE()</f>
        <v>0</v>
      </c>
      <c r="E1807" s="0" t="s">
        <v>6304</v>
      </c>
      <c r="F1807" s="0" t="s">
        <v>6305</v>
      </c>
      <c r="G1807" s="0" t="s">
        <v>6306</v>
      </c>
      <c r="H1807" s="0" t="n">
        <v>570</v>
      </c>
      <c r="I1807" s="0" t="n">
        <v>129</v>
      </c>
      <c r="J1807" s="0" t="n">
        <v>551</v>
      </c>
      <c r="K1807" s="0" t="n">
        <f aca="false">FALSE()</f>
        <v>0</v>
      </c>
      <c r="L1807" s="0" t="s">
        <v>111</v>
      </c>
      <c r="M1807" s="0" t="n">
        <v>-1</v>
      </c>
    </row>
    <row r="1808" customFormat="false" ht="15" hidden="false" customHeight="false" outlineLevel="0" collapsed="false">
      <c r="A1808" s="0" t="n">
        <v>54412</v>
      </c>
      <c r="B1808" s="0" t="n">
        <v>910</v>
      </c>
      <c r="C1808" s="0" t="s">
        <v>6307</v>
      </c>
      <c r="D1808" s="0" t="n">
        <f aca="false">FALSE()</f>
        <v>0</v>
      </c>
      <c r="E1808" s="0" t="s">
        <v>6308</v>
      </c>
      <c r="F1808" s="0" t="s">
        <v>6309</v>
      </c>
      <c r="G1808" s="0" t="s">
        <v>6310</v>
      </c>
      <c r="H1808" s="0" t="n">
        <v>41</v>
      </c>
      <c r="I1808" s="0" t="n">
        <v>18</v>
      </c>
      <c r="J1808" s="0" t="n">
        <v>499</v>
      </c>
      <c r="K1808" s="0" t="n">
        <f aca="false">FALSE()</f>
        <v>0</v>
      </c>
      <c r="L1808" s="0" t="s">
        <v>21</v>
      </c>
      <c r="M1808" s="0" t="n">
        <v>0</v>
      </c>
    </row>
    <row r="1809" customFormat="false" ht="15" hidden="false" customHeight="false" outlineLevel="0" collapsed="false">
      <c r="A1809" s="0" t="n">
        <v>40280</v>
      </c>
      <c r="B1809" s="0" t="n">
        <v>909</v>
      </c>
      <c r="C1809" s="0" t="s">
        <v>6311</v>
      </c>
      <c r="D1809" s="0" t="n">
        <f aca="false">FALSE()</f>
        <v>0</v>
      </c>
      <c r="E1809" s="0" t="s">
        <v>6312</v>
      </c>
      <c r="F1809" s="0" t="s">
        <v>6313</v>
      </c>
      <c r="G1809" s="0" t="s">
        <v>6314</v>
      </c>
      <c r="H1809" s="0" t="n">
        <v>4527</v>
      </c>
      <c r="I1809" s="0" t="n">
        <v>1214</v>
      </c>
      <c r="J1809" s="0" t="n">
        <v>98</v>
      </c>
      <c r="K1809" s="0" t="n">
        <f aca="false">FALSE()</f>
        <v>0</v>
      </c>
      <c r="L1809" s="0" t="s">
        <v>21</v>
      </c>
      <c r="M1809" s="0" t="n">
        <v>-1</v>
      </c>
    </row>
    <row r="1810" customFormat="false" ht="15" hidden="false" customHeight="false" outlineLevel="0" collapsed="false">
      <c r="A1810" s="0" t="n">
        <v>46211</v>
      </c>
      <c r="B1810" s="0" t="n">
        <v>909</v>
      </c>
      <c r="C1810" s="0" t="s">
        <v>6315</v>
      </c>
      <c r="D1810" s="0" t="n">
        <f aca="false">FALSE()</f>
        <v>0</v>
      </c>
      <c r="E1810" s="0" t="s">
        <v>6316</v>
      </c>
      <c r="F1810" s="0" t="s">
        <v>1126</v>
      </c>
      <c r="G1810" s="0" t="s">
        <v>1127</v>
      </c>
      <c r="H1810" s="0" t="n">
        <v>28</v>
      </c>
      <c r="I1810" s="0" t="n">
        <v>13</v>
      </c>
      <c r="J1810" s="0" t="n">
        <v>24</v>
      </c>
      <c r="K1810" s="0" t="n">
        <f aca="false">FALSE()</f>
        <v>0</v>
      </c>
      <c r="L1810" s="0" t="s">
        <v>21</v>
      </c>
      <c r="M1810" s="0" t="n">
        <v>0</v>
      </c>
    </row>
    <row r="1811" customFormat="false" ht="15" hidden="false" customHeight="false" outlineLevel="0" collapsed="false">
      <c r="A1811" s="0" t="n">
        <v>56511</v>
      </c>
      <c r="B1811" s="0" t="n">
        <v>910</v>
      </c>
      <c r="C1811" s="0" t="s">
        <v>6317</v>
      </c>
      <c r="D1811" s="0" t="n">
        <f aca="false">FALSE()</f>
        <v>0</v>
      </c>
      <c r="E1811" s="0" t="s">
        <v>6318</v>
      </c>
      <c r="F1811" s="0" t="s">
        <v>3436</v>
      </c>
      <c r="G1811" s="0" t="s">
        <v>3437</v>
      </c>
      <c r="H1811" s="0" t="n">
        <v>168</v>
      </c>
      <c r="I1811" s="0" t="n">
        <v>2082</v>
      </c>
      <c r="J1811" s="0" t="n">
        <v>25631</v>
      </c>
      <c r="K1811" s="0" t="n">
        <f aca="false">FALSE()</f>
        <v>0</v>
      </c>
      <c r="M1811" s="0" t="n">
        <v>0</v>
      </c>
    </row>
    <row r="1812" customFormat="false" ht="15" hidden="false" customHeight="false" outlineLevel="0" collapsed="false">
      <c r="A1812" s="0" t="n">
        <v>31035</v>
      </c>
      <c r="B1812" s="0" t="n">
        <v>909</v>
      </c>
      <c r="C1812" s="0" t="s">
        <v>6319</v>
      </c>
      <c r="D1812" s="0" t="n">
        <f aca="false">FALSE()</f>
        <v>0</v>
      </c>
      <c r="E1812" s="2" t="s">
        <v>6320</v>
      </c>
      <c r="F1812" s="0" t="s">
        <v>6321</v>
      </c>
      <c r="G1812" s="0" t="s">
        <v>6322</v>
      </c>
      <c r="H1812" s="0" t="n">
        <v>7</v>
      </c>
      <c r="I1812" s="0" t="n">
        <v>0</v>
      </c>
      <c r="J1812" s="0" t="n">
        <v>8</v>
      </c>
      <c r="K1812" s="0" t="n">
        <f aca="false">FALSE()</f>
        <v>0</v>
      </c>
      <c r="L1812" s="0" t="s">
        <v>21</v>
      </c>
      <c r="M1812" s="0" t="n">
        <v>0</v>
      </c>
    </row>
    <row r="1813" customFormat="false" ht="15" hidden="false" customHeight="false" outlineLevel="0" collapsed="false">
      <c r="A1813" s="0" t="n">
        <v>54399</v>
      </c>
      <c r="B1813" s="0" t="n">
        <v>910</v>
      </c>
      <c r="C1813" s="0" t="s">
        <v>6323</v>
      </c>
      <c r="D1813" s="0" t="n">
        <f aca="false">FALSE()</f>
        <v>0</v>
      </c>
      <c r="E1813" s="2" t="s">
        <v>6324</v>
      </c>
      <c r="F1813" s="0" t="s">
        <v>5667</v>
      </c>
      <c r="G1813" s="0" t="s">
        <v>5668</v>
      </c>
      <c r="H1813" s="0" t="n">
        <v>26</v>
      </c>
      <c r="I1813" s="0" t="n">
        <v>10</v>
      </c>
      <c r="J1813" s="0" t="n">
        <v>19</v>
      </c>
      <c r="K1813" s="0" t="n">
        <f aca="false">FALSE()</f>
        <v>0</v>
      </c>
      <c r="L1813" s="0" t="s">
        <v>21</v>
      </c>
      <c r="M1813" s="0" t="n">
        <v>0</v>
      </c>
    </row>
    <row r="1814" customFormat="false" ht="15" hidden="false" customHeight="false" outlineLevel="0" collapsed="false">
      <c r="A1814" s="0" t="n">
        <v>47501</v>
      </c>
      <c r="B1814" s="0" t="n">
        <v>908</v>
      </c>
      <c r="C1814" s="0" t="s">
        <v>6325</v>
      </c>
      <c r="D1814" s="0" t="n">
        <f aca="false">FALSE()</f>
        <v>0</v>
      </c>
      <c r="E1814" s="0" t="s">
        <v>6326</v>
      </c>
      <c r="F1814" s="0" t="s">
        <v>6327</v>
      </c>
      <c r="G1814" s="0" t="s">
        <v>6328</v>
      </c>
      <c r="H1814" s="0" t="n">
        <v>0</v>
      </c>
      <c r="I1814" s="0" t="n">
        <v>13</v>
      </c>
      <c r="J1814" s="0" t="n">
        <v>1822</v>
      </c>
      <c r="K1814" s="0" t="n">
        <f aca="false">FALSE()</f>
        <v>0</v>
      </c>
      <c r="M1814" s="0" t="n">
        <v>0</v>
      </c>
    </row>
    <row r="1815" customFormat="false" ht="15" hidden="false" customHeight="false" outlineLevel="0" collapsed="false">
      <c r="A1815" s="0" t="n">
        <v>67500</v>
      </c>
      <c r="B1815" s="0" t="n">
        <v>909</v>
      </c>
      <c r="C1815" s="0" t="s">
        <v>6329</v>
      </c>
      <c r="D1815" s="0" t="n">
        <f aca="false">FALSE()</f>
        <v>0</v>
      </c>
      <c r="E1815" s="0" t="s">
        <v>6330</v>
      </c>
      <c r="F1815" s="0" t="s">
        <v>3527</v>
      </c>
      <c r="G1815" s="0" t="s">
        <v>6331</v>
      </c>
      <c r="H1815" s="0" t="n">
        <v>179</v>
      </c>
      <c r="I1815" s="0" t="n">
        <v>2244</v>
      </c>
      <c r="J1815" s="0" t="n">
        <v>77359</v>
      </c>
      <c r="K1815" s="0" t="n">
        <f aca="false">FALSE()</f>
        <v>0</v>
      </c>
      <c r="L1815" s="0" t="s">
        <v>3525</v>
      </c>
      <c r="M1815" s="0" t="n">
        <v>0</v>
      </c>
    </row>
    <row r="1816" customFormat="false" ht="15" hidden="false" customHeight="false" outlineLevel="0" collapsed="false">
      <c r="A1816" s="0" t="n">
        <v>19350</v>
      </c>
      <c r="B1816" s="0" t="n">
        <v>909</v>
      </c>
      <c r="C1816" s="0" t="s">
        <v>6332</v>
      </c>
      <c r="D1816" s="0" t="n">
        <f aca="false">FALSE()</f>
        <v>0</v>
      </c>
      <c r="E1816" s="0" t="s">
        <v>6333</v>
      </c>
      <c r="F1816" s="0" t="s">
        <v>3001</v>
      </c>
      <c r="G1816" s="0" t="s">
        <v>3002</v>
      </c>
      <c r="H1816" s="0" t="n">
        <v>75</v>
      </c>
      <c r="I1816" s="0" t="n">
        <v>4</v>
      </c>
      <c r="J1816" s="0" t="n">
        <v>27</v>
      </c>
      <c r="K1816" s="0" t="n">
        <f aca="false">FALSE()</f>
        <v>0</v>
      </c>
      <c r="L1816" s="0" t="s">
        <v>3001</v>
      </c>
      <c r="M1816" s="0" t="n">
        <v>0</v>
      </c>
    </row>
    <row r="1817" customFormat="false" ht="15" hidden="false" customHeight="false" outlineLevel="0" collapsed="false">
      <c r="A1817" s="0" t="n">
        <v>29881</v>
      </c>
      <c r="B1817" s="0" t="n">
        <v>910</v>
      </c>
      <c r="C1817" s="0" t="s">
        <v>6334</v>
      </c>
      <c r="D1817" s="0" t="n">
        <f aca="false">FALSE()</f>
        <v>0</v>
      </c>
      <c r="E1817" s="0" t="s">
        <v>104</v>
      </c>
      <c r="F1817" s="0" t="s">
        <v>6335</v>
      </c>
      <c r="G1817" s="0" t="s">
        <v>6336</v>
      </c>
      <c r="H1817" s="0" t="n">
        <v>724</v>
      </c>
      <c r="I1817" s="0" t="n">
        <v>27915</v>
      </c>
      <c r="J1817" s="0" t="n">
        <v>147736</v>
      </c>
      <c r="K1817" s="0" t="n">
        <f aca="false">FALSE()</f>
        <v>0</v>
      </c>
      <c r="M1817" s="0" t="n">
        <v>-1</v>
      </c>
    </row>
    <row r="1818" customFormat="false" ht="15" hidden="false" customHeight="false" outlineLevel="0" collapsed="false">
      <c r="A1818" s="0" t="n">
        <v>52481</v>
      </c>
      <c r="B1818" s="0" t="n">
        <v>909</v>
      </c>
      <c r="C1818" s="0" t="s">
        <v>6337</v>
      </c>
      <c r="D1818" s="0" t="n">
        <f aca="false">FALSE()</f>
        <v>0</v>
      </c>
      <c r="E1818" s="2" t="s">
        <v>6338</v>
      </c>
      <c r="F1818" s="0" t="s">
        <v>6339</v>
      </c>
      <c r="G1818" s="0" t="s">
        <v>6340</v>
      </c>
      <c r="H1818" s="0" t="n">
        <v>123</v>
      </c>
      <c r="I1818" s="0" t="n">
        <v>58</v>
      </c>
      <c r="J1818" s="0" t="n">
        <v>25</v>
      </c>
      <c r="K1818" s="0" t="n">
        <f aca="false">FALSE()</f>
        <v>0</v>
      </c>
      <c r="L1818" s="0" t="s">
        <v>21</v>
      </c>
      <c r="M1818" s="0" t="n">
        <v>-1</v>
      </c>
    </row>
    <row r="1819" customFormat="false" ht="15" hidden="false" customHeight="false" outlineLevel="0" collapsed="false">
      <c r="A1819" s="0" t="n">
        <v>8703</v>
      </c>
      <c r="B1819" s="0" t="n">
        <v>909</v>
      </c>
      <c r="C1819" s="0" t="s">
        <v>1663</v>
      </c>
      <c r="D1819" s="0" t="n">
        <f aca="false">FALSE()</f>
        <v>0</v>
      </c>
      <c r="E1819" s="0" t="s">
        <v>1664</v>
      </c>
      <c r="F1819" s="0" t="s">
        <v>6341</v>
      </c>
      <c r="G1819" s="0" t="s">
        <v>6342</v>
      </c>
      <c r="H1819" s="0" t="n">
        <v>205</v>
      </c>
      <c r="I1819" s="0" t="n">
        <v>103</v>
      </c>
      <c r="J1819" s="0" t="n">
        <v>316</v>
      </c>
      <c r="K1819" s="0" t="n">
        <f aca="false">FALSE()</f>
        <v>0</v>
      </c>
      <c r="M1819" s="0" t="n">
        <v>-1</v>
      </c>
    </row>
    <row r="1820" customFormat="false" ht="15" hidden="false" customHeight="false" outlineLevel="0" collapsed="false">
      <c r="A1820" s="0" t="n">
        <v>20931</v>
      </c>
      <c r="B1820" s="0" t="n">
        <v>909</v>
      </c>
      <c r="C1820" s="0" t="s">
        <v>906</v>
      </c>
      <c r="D1820" s="0" t="n">
        <f aca="false">FALSE()</f>
        <v>0</v>
      </c>
      <c r="E1820" s="0" t="s">
        <v>6343</v>
      </c>
      <c r="F1820" s="0" t="s">
        <v>2370</v>
      </c>
      <c r="G1820" s="0" t="s">
        <v>2371</v>
      </c>
      <c r="H1820" s="0" t="n">
        <v>1214</v>
      </c>
      <c r="I1820" s="0" t="n">
        <v>363</v>
      </c>
      <c r="J1820" s="0" t="n">
        <v>3013</v>
      </c>
      <c r="K1820" s="0" t="n">
        <f aca="false">FALSE()</f>
        <v>0</v>
      </c>
      <c r="L1820" s="0" t="s">
        <v>21</v>
      </c>
      <c r="M1820" s="0" t="n">
        <v>-1</v>
      </c>
    </row>
    <row r="1821" customFormat="false" ht="15" hidden="false" customHeight="false" outlineLevel="0" collapsed="false">
      <c r="A1821" s="0" t="n">
        <v>9770</v>
      </c>
      <c r="B1821" s="0" t="n">
        <v>909</v>
      </c>
      <c r="C1821" s="0" t="s">
        <v>6344</v>
      </c>
      <c r="D1821" s="0" t="n">
        <f aca="false">FALSE()</f>
        <v>0</v>
      </c>
      <c r="E1821" s="0" t="s">
        <v>6345</v>
      </c>
      <c r="F1821" s="0" t="s">
        <v>6346</v>
      </c>
      <c r="G1821" s="0" t="s">
        <v>6347</v>
      </c>
      <c r="H1821" s="0" t="n">
        <v>217</v>
      </c>
      <c r="I1821" s="0" t="n">
        <v>83</v>
      </c>
      <c r="J1821" s="0" t="n">
        <v>67</v>
      </c>
      <c r="K1821" s="0" t="n">
        <f aca="false">FALSE()</f>
        <v>0</v>
      </c>
      <c r="L1821" s="0" t="s">
        <v>6346</v>
      </c>
      <c r="M1821" s="0" t="n">
        <v>-1</v>
      </c>
    </row>
    <row r="1822" customFormat="false" ht="15" hidden="false" customHeight="false" outlineLevel="0" collapsed="false">
      <c r="A1822" s="0" t="n">
        <v>58560</v>
      </c>
      <c r="B1822" s="0" t="n">
        <v>909</v>
      </c>
      <c r="C1822" s="0" t="s">
        <v>6348</v>
      </c>
      <c r="D1822" s="0" t="n">
        <f aca="false">FALSE()</f>
        <v>0</v>
      </c>
      <c r="E1822" s="0" t="s">
        <v>6349</v>
      </c>
      <c r="F1822" s="0" t="s">
        <v>2093</v>
      </c>
      <c r="G1822" s="0" t="s">
        <v>2094</v>
      </c>
      <c r="H1822" s="0" t="n">
        <v>44</v>
      </c>
      <c r="I1822" s="0" t="n">
        <v>24</v>
      </c>
      <c r="J1822" s="0" t="n">
        <v>25</v>
      </c>
      <c r="K1822" s="0" t="n">
        <f aca="false">FALSE()</f>
        <v>0</v>
      </c>
      <c r="M1822" s="0" t="n">
        <v>0</v>
      </c>
    </row>
    <row r="1823" customFormat="false" ht="15" hidden="false" customHeight="false" outlineLevel="0" collapsed="false">
      <c r="A1823" s="0" t="n">
        <v>13748</v>
      </c>
      <c r="B1823" s="0" t="n">
        <v>909</v>
      </c>
      <c r="C1823" s="0" t="s">
        <v>6350</v>
      </c>
      <c r="D1823" s="0" t="n">
        <f aca="false">FALSE()</f>
        <v>0</v>
      </c>
      <c r="E1823" s="0" t="s">
        <v>6351</v>
      </c>
      <c r="F1823" s="0" t="s">
        <v>6352</v>
      </c>
      <c r="G1823" s="0" t="s">
        <v>6353</v>
      </c>
      <c r="H1823" s="0" t="n">
        <v>31</v>
      </c>
      <c r="I1823" s="0" t="n">
        <v>0</v>
      </c>
      <c r="J1823" s="0" t="n">
        <v>71</v>
      </c>
      <c r="K1823" s="0" t="n">
        <f aca="false">FALSE()</f>
        <v>0</v>
      </c>
      <c r="L1823" s="0" t="s">
        <v>21</v>
      </c>
      <c r="M1823" s="0" t="n">
        <v>0</v>
      </c>
    </row>
    <row r="1824" customFormat="false" ht="15" hidden="false" customHeight="false" outlineLevel="0" collapsed="false">
      <c r="A1824" s="0" t="n">
        <v>15056</v>
      </c>
      <c r="B1824" s="0" t="n">
        <v>908</v>
      </c>
      <c r="C1824" s="0" t="s">
        <v>6354</v>
      </c>
      <c r="D1824" s="0" t="n">
        <f aca="false">FALSE()</f>
        <v>0</v>
      </c>
      <c r="E1824" s="0" t="s">
        <v>6355</v>
      </c>
      <c r="F1824" s="0" t="s">
        <v>6356</v>
      </c>
      <c r="G1824" s="0" t="s">
        <v>6357</v>
      </c>
      <c r="H1824" s="0" t="n">
        <v>70</v>
      </c>
      <c r="I1824" s="0" t="n">
        <v>12</v>
      </c>
      <c r="J1824" s="0" t="n">
        <v>1178</v>
      </c>
      <c r="K1824" s="0" t="n">
        <f aca="false">FALSE()</f>
        <v>0</v>
      </c>
      <c r="M1824" s="0" t="n">
        <v>-1</v>
      </c>
    </row>
    <row r="1825" customFormat="false" ht="15" hidden="false" customHeight="false" outlineLevel="0" collapsed="false">
      <c r="A1825" s="0" t="n">
        <v>61711</v>
      </c>
      <c r="B1825" s="0" t="n">
        <v>909</v>
      </c>
      <c r="C1825" s="0" t="s">
        <v>6358</v>
      </c>
      <c r="D1825" s="0" t="n">
        <f aca="false">FALSE()</f>
        <v>0</v>
      </c>
      <c r="E1825" s="0" t="s">
        <v>6359</v>
      </c>
      <c r="F1825" s="0" t="s">
        <v>474</v>
      </c>
      <c r="G1825" s="0" t="s">
        <v>475</v>
      </c>
      <c r="H1825" s="0" t="n">
        <v>213</v>
      </c>
      <c r="I1825" s="0" t="n">
        <v>41</v>
      </c>
      <c r="J1825" s="0" t="n">
        <v>91</v>
      </c>
      <c r="K1825" s="0" t="n">
        <f aca="false">FALSE()</f>
        <v>0</v>
      </c>
      <c r="L1825" s="0" t="s">
        <v>21</v>
      </c>
      <c r="M1825" s="0" t="n">
        <v>0</v>
      </c>
    </row>
    <row r="1826" customFormat="false" ht="15" hidden="false" customHeight="false" outlineLevel="0" collapsed="false">
      <c r="A1826" s="0" t="n">
        <v>68001</v>
      </c>
      <c r="B1826" s="0" t="n">
        <v>909</v>
      </c>
      <c r="C1826" s="0" t="s">
        <v>6360</v>
      </c>
      <c r="D1826" s="0" t="n">
        <f aca="false">FALSE()</f>
        <v>0</v>
      </c>
      <c r="E1826" s="0" t="s">
        <v>6361</v>
      </c>
      <c r="F1826" s="0" t="s">
        <v>6362</v>
      </c>
      <c r="G1826" s="0" t="s">
        <v>6363</v>
      </c>
      <c r="H1826" s="0" t="n">
        <v>14</v>
      </c>
      <c r="I1826" s="0" t="n">
        <v>1</v>
      </c>
      <c r="J1826" s="0" t="n">
        <v>10</v>
      </c>
      <c r="K1826" s="0" t="n">
        <f aca="false">FALSE()</f>
        <v>0</v>
      </c>
      <c r="L1826" s="0" t="s">
        <v>21</v>
      </c>
      <c r="M1826" s="0" t="n">
        <v>1</v>
      </c>
    </row>
    <row r="1827" customFormat="false" ht="15" hidden="false" customHeight="false" outlineLevel="0" collapsed="false">
      <c r="A1827" s="0" t="n">
        <v>46095</v>
      </c>
      <c r="B1827" s="0" t="n">
        <v>909</v>
      </c>
      <c r="C1827" s="0" t="s">
        <v>6364</v>
      </c>
      <c r="D1827" s="0" t="n">
        <f aca="false">FALSE()</f>
        <v>0</v>
      </c>
      <c r="E1827" s="0" t="s">
        <v>6365</v>
      </c>
      <c r="F1827" s="0" t="s">
        <v>5240</v>
      </c>
      <c r="G1827" s="0" t="s">
        <v>5241</v>
      </c>
      <c r="H1827" s="0" t="n">
        <v>89</v>
      </c>
      <c r="I1827" s="0" t="n">
        <v>12</v>
      </c>
      <c r="J1827" s="0" t="n">
        <v>82</v>
      </c>
      <c r="K1827" s="0" t="n">
        <f aca="false">FALSE()</f>
        <v>0</v>
      </c>
      <c r="L1827" s="0" t="s">
        <v>21</v>
      </c>
      <c r="M1827" s="0" t="n">
        <v>0</v>
      </c>
    </row>
    <row r="1828" customFormat="false" ht="15" hidden="false" customHeight="false" outlineLevel="0" collapsed="false">
      <c r="A1828" s="0" t="n">
        <v>41585</v>
      </c>
      <c r="B1828" s="0" t="n">
        <v>909</v>
      </c>
      <c r="C1828" s="0" t="s">
        <v>6366</v>
      </c>
      <c r="D1828" s="0" t="n">
        <f aca="false">FALSE()</f>
        <v>0</v>
      </c>
      <c r="E1828" s="0" t="s">
        <v>6367</v>
      </c>
      <c r="F1828" s="0" t="s">
        <v>5584</v>
      </c>
      <c r="G1828" s="0" t="s">
        <v>5585</v>
      </c>
      <c r="H1828" s="0" t="n">
        <v>261</v>
      </c>
      <c r="I1828" s="0" t="n">
        <v>14</v>
      </c>
      <c r="J1828" s="0" t="n">
        <v>28</v>
      </c>
      <c r="K1828" s="0" t="n">
        <f aca="false">FALSE()</f>
        <v>0</v>
      </c>
      <c r="L1828" s="0" t="s">
        <v>21</v>
      </c>
      <c r="M1828" s="0" t="n">
        <v>-1</v>
      </c>
    </row>
    <row r="1829" customFormat="false" ht="15" hidden="false" customHeight="false" outlineLevel="0" collapsed="false">
      <c r="A1829" s="0" t="n">
        <v>68424</v>
      </c>
      <c r="B1829" s="0" t="n">
        <v>909</v>
      </c>
      <c r="C1829" s="0" t="s">
        <v>6368</v>
      </c>
      <c r="D1829" s="0" t="n">
        <f aca="false">FALSE()</f>
        <v>0</v>
      </c>
      <c r="E1829" s="0" t="s">
        <v>6369</v>
      </c>
      <c r="F1829" s="0" t="s">
        <v>5869</v>
      </c>
      <c r="G1829" s="0" t="s">
        <v>5869</v>
      </c>
      <c r="H1829" s="0" t="n">
        <v>177</v>
      </c>
      <c r="I1829" s="0" t="n">
        <v>54</v>
      </c>
      <c r="J1829" s="0" t="n">
        <v>159</v>
      </c>
      <c r="K1829" s="0" t="n">
        <f aca="false">FALSE()</f>
        <v>0</v>
      </c>
      <c r="M1829" s="0" t="n">
        <v>-1</v>
      </c>
    </row>
    <row r="1830" customFormat="false" ht="15" hidden="false" customHeight="false" outlineLevel="0" collapsed="false">
      <c r="A1830" s="0" t="n">
        <v>23131</v>
      </c>
      <c r="B1830" s="0" t="n">
        <v>910</v>
      </c>
      <c r="C1830" s="0" t="s">
        <v>6370</v>
      </c>
      <c r="D1830" s="0" t="n">
        <f aca="false">FALSE()</f>
        <v>0</v>
      </c>
      <c r="E1830" s="0" t="s">
        <v>6371</v>
      </c>
      <c r="F1830" s="0" t="s">
        <v>6372</v>
      </c>
      <c r="G1830" s="0" t="s">
        <v>6373</v>
      </c>
      <c r="H1830" s="0" t="n">
        <v>290</v>
      </c>
      <c r="I1830" s="0" t="n">
        <v>71</v>
      </c>
      <c r="J1830" s="0" t="n">
        <v>155</v>
      </c>
      <c r="K1830" s="0" t="n">
        <f aca="false">FALSE()</f>
        <v>0</v>
      </c>
      <c r="L1830" s="0" t="s">
        <v>6374</v>
      </c>
      <c r="M1830" s="0" t="n">
        <v>0</v>
      </c>
    </row>
    <row r="1831" customFormat="false" ht="15" hidden="false" customHeight="false" outlineLevel="0" collapsed="false">
      <c r="A1831" s="0" t="n">
        <v>31018</v>
      </c>
      <c r="B1831" s="0" t="n">
        <v>909</v>
      </c>
      <c r="C1831" s="0" t="s">
        <v>6375</v>
      </c>
      <c r="D1831" s="0" t="n">
        <f aca="false">FALSE()</f>
        <v>0</v>
      </c>
      <c r="E1831" s="0" t="s">
        <v>6376</v>
      </c>
      <c r="F1831" s="0" t="s">
        <v>6377</v>
      </c>
      <c r="G1831" s="0" t="s">
        <v>6378</v>
      </c>
      <c r="H1831" s="0" t="n">
        <v>64</v>
      </c>
      <c r="I1831" s="0" t="n">
        <v>58</v>
      </c>
      <c r="J1831" s="0" t="n">
        <v>132</v>
      </c>
      <c r="K1831" s="0" t="n">
        <f aca="false">FALSE()</f>
        <v>0</v>
      </c>
      <c r="L1831" s="0" t="s">
        <v>21</v>
      </c>
      <c r="M1831" s="0" t="n">
        <v>-1</v>
      </c>
    </row>
    <row r="1832" customFormat="false" ht="15" hidden="false" customHeight="false" outlineLevel="0" collapsed="false">
      <c r="A1832" s="0" t="n">
        <v>4500</v>
      </c>
      <c r="B1832" s="0" t="n">
        <v>909</v>
      </c>
      <c r="C1832" s="0" t="s">
        <v>6379</v>
      </c>
      <c r="D1832" s="0" t="n">
        <f aca="false">FALSE()</f>
        <v>0</v>
      </c>
      <c r="E1832" s="0" t="s">
        <v>6380</v>
      </c>
      <c r="F1832" s="0" t="s">
        <v>6381</v>
      </c>
      <c r="G1832" s="0" t="s">
        <v>6382</v>
      </c>
      <c r="H1832" s="0" t="n">
        <v>121</v>
      </c>
      <c r="I1832" s="0" t="n">
        <v>146</v>
      </c>
      <c r="J1832" s="0" t="n">
        <v>4320</v>
      </c>
      <c r="K1832" s="0" t="n">
        <f aca="false">FALSE()</f>
        <v>0</v>
      </c>
      <c r="M1832" s="0" t="n">
        <v>-1</v>
      </c>
    </row>
    <row r="1833" customFormat="false" ht="15" hidden="false" customHeight="false" outlineLevel="0" collapsed="false">
      <c r="A1833" s="0" t="n">
        <v>41778</v>
      </c>
      <c r="B1833" s="0" t="n">
        <v>909</v>
      </c>
      <c r="C1833" s="0" t="s">
        <v>6383</v>
      </c>
      <c r="D1833" s="0" t="n">
        <f aca="false">FALSE()</f>
        <v>0</v>
      </c>
      <c r="E1833" s="2" t="s">
        <v>6384</v>
      </c>
      <c r="F1833" s="0" t="s">
        <v>6385</v>
      </c>
      <c r="G1833" s="0" t="s">
        <v>6386</v>
      </c>
      <c r="H1833" s="0" t="n">
        <v>1023</v>
      </c>
      <c r="I1833" s="0" t="n">
        <v>493</v>
      </c>
      <c r="J1833" s="0" t="n">
        <v>336</v>
      </c>
      <c r="K1833" s="0" t="n">
        <f aca="false">FALSE()</f>
        <v>0</v>
      </c>
      <c r="L1833" s="0" t="s">
        <v>111</v>
      </c>
      <c r="M1833" s="0" t="n">
        <v>0</v>
      </c>
    </row>
    <row r="1834" customFormat="false" ht="15" hidden="false" customHeight="false" outlineLevel="0" collapsed="false">
      <c r="A1834" s="0" t="n">
        <v>48605</v>
      </c>
      <c r="B1834" s="0" t="n">
        <v>909</v>
      </c>
      <c r="C1834" s="0" t="s">
        <v>6387</v>
      </c>
      <c r="D1834" s="0" t="n">
        <f aca="false">FALSE()</f>
        <v>0</v>
      </c>
      <c r="E1834" s="2" t="s">
        <v>6388</v>
      </c>
      <c r="F1834" s="0" t="s">
        <v>6389</v>
      </c>
      <c r="G1834" s="0" t="s">
        <v>6390</v>
      </c>
      <c r="H1834" s="0" t="n">
        <v>38</v>
      </c>
      <c r="I1834" s="0" t="n">
        <v>3</v>
      </c>
      <c r="J1834" s="0" t="n">
        <v>2</v>
      </c>
      <c r="K1834" s="0" t="n">
        <f aca="false">FALSE()</f>
        <v>0</v>
      </c>
      <c r="L1834" s="0" t="s">
        <v>21</v>
      </c>
      <c r="M1834" s="0" t="n">
        <v>0</v>
      </c>
    </row>
    <row r="1835" customFormat="false" ht="15" hidden="false" customHeight="false" outlineLevel="0" collapsed="false">
      <c r="A1835" s="0" t="n">
        <v>58907</v>
      </c>
      <c r="B1835" s="0" t="n">
        <v>909</v>
      </c>
      <c r="C1835" s="0" t="s">
        <v>6391</v>
      </c>
      <c r="D1835" s="0" t="n">
        <f aca="false">FALSE()</f>
        <v>0</v>
      </c>
      <c r="E1835" s="0" t="s">
        <v>6392</v>
      </c>
      <c r="F1835" s="0" t="s">
        <v>6393</v>
      </c>
      <c r="G1835" s="0" t="s">
        <v>6394</v>
      </c>
      <c r="H1835" s="0" t="n">
        <v>10</v>
      </c>
      <c r="I1835" s="0" t="n">
        <v>1</v>
      </c>
      <c r="J1835" s="0" t="n">
        <v>554</v>
      </c>
      <c r="K1835" s="0" t="n">
        <f aca="false">FALSE()</f>
        <v>0</v>
      </c>
      <c r="M1835" s="0" t="n">
        <v>1</v>
      </c>
    </row>
    <row r="1836" customFormat="false" ht="15" hidden="false" customHeight="false" outlineLevel="0" collapsed="false">
      <c r="A1836" s="0" t="n">
        <v>32533</v>
      </c>
      <c r="B1836" s="0" t="n">
        <v>910</v>
      </c>
      <c r="C1836" s="0" t="s">
        <v>6395</v>
      </c>
      <c r="D1836" s="0" t="n">
        <f aca="false">FALSE()</f>
        <v>0</v>
      </c>
      <c r="E1836" s="2" t="s">
        <v>6396</v>
      </c>
      <c r="F1836" s="0" t="s">
        <v>6397</v>
      </c>
      <c r="G1836" s="0" t="s">
        <v>6398</v>
      </c>
      <c r="H1836" s="0" t="n">
        <v>22</v>
      </c>
      <c r="I1836" s="0" t="n">
        <v>11</v>
      </c>
      <c r="J1836" s="0" t="n">
        <v>48</v>
      </c>
      <c r="K1836" s="0" t="n">
        <f aca="false">FALSE()</f>
        <v>0</v>
      </c>
      <c r="L1836" s="0" t="s">
        <v>505</v>
      </c>
      <c r="M1836" s="0" t="n">
        <v>0</v>
      </c>
    </row>
    <row r="1837" customFormat="false" ht="15" hidden="false" customHeight="false" outlineLevel="0" collapsed="false">
      <c r="A1837" s="0" t="n">
        <v>184</v>
      </c>
      <c r="B1837" s="0" t="n">
        <v>909</v>
      </c>
      <c r="C1837" s="0" t="s">
        <v>6399</v>
      </c>
      <c r="D1837" s="0" t="n">
        <f aca="false">FALSE()</f>
        <v>0</v>
      </c>
      <c r="E1837" s="0" t="s">
        <v>848</v>
      </c>
      <c r="F1837" s="0" t="s">
        <v>6400</v>
      </c>
      <c r="G1837" s="0" t="s">
        <v>6401</v>
      </c>
      <c r="H1837" s="0" t="n">
        <v>676</v>
      </c>
      <c r="I1837" s="0" t="n">
        <v>724</v>
      </c>
      <c r="J1837" s="0" t="n">
        <v>110011</v>
      </c>
      <c r="K1837" s="0" t="n">
        <f aca="false">FALSE()</f>
        <v>0</v>
      </c>
      <c r="M1837" s="0" t="n">
        <v>0</v>
      </c>
    </row>
    <row r="1838" customFormat="false" ht="15" hidden="false" customHeight="false" outlineLevel="0" collapsed="false">
      <c r="A1838" s="0" t="n">
        <v>67664</v>
      </c>
      <c r="B1838" s="0" t="n">
        <v>909</v>
      </c>
      <c r="C1838" s="0" t="s">
        <v>6402</v>
      </c>
      <c r="D1838" s="0" t="n">
        <f aca="false">FALSE()</f>
        <v>0</v>
      </c>
      <c r="E1838" s="0" t="s">
        <v>51</v>
      </c>
      <c r="F1838" s="0" t="s">
        <v>6403</v>
      </c>
      <c r="G1838" s="0" t="s">
        <v>6403</v>
      </c>
      <c r="H1838" s="0" t="n">
        <v>439</v>
      </c>
      <c r="I1838" s="0" t="n">
        <v>405</v>
      </c>
      <c r="J1838" s="0" t="n">
        <v>1703</v>
      </c>
      <c r="K1838" s="0" t="n">
        <f aca="false">FALSE()</f>
        <v>0</v>
      </c>
      <c r="M1838" s="0" t="n">
        <v>0</v>
      </c>
    </row>
    <row r="1839" customFormat="false" ht="15" hidden="false" customHeight="false" outlineLevel="0" collapsed="false">
      <c r="A1839" s="0" t="n">
        <v>21165</v>
      </c>
      <c r="B1839" s="0" t="n">
        <v>910</v>
      </c>
      <c r="C1839" s="0" t="s">
        <v>6404</v>
      </c>
      <c r="D1839" s="0" t="n">
        <f aca="false">FALSE()</f>
        <v>0</v>
      </c>
      <c r="E1839" s="0" t="s">
        <v>6405</v>
      </c>
      <c r="F1839" s="0" t="s">
        <v>6406</v>
      </c>
      <c r="G1839" s="0" t="s">
        <v>6407</v>
      </c>
      <c r="H1839" s="0" t="n">
        <v>133</v>
      </c>
      <c r="I1839" s="0" t="n">
        <v>62</v>
      </c>
      <c r="J1839" s="0" t="n">
        <v>109</v>
      </c>
      <c r="K1839" s="0" t="n">
        <f aca="false">FALSE()</f>
        <v>0</v>
      </c>
      <c r="L1839" s="0" t="s">
        <v>21</v>
      </c>
      <c r="M1839" s="0" t="n">
        <v>-1</v>
      </c>
    </row>
    <row r="1840" customFormat="false" ht="15" hidden="false" customHeight="false" outlineLevel="0" collapsed="false">
      <c r="A1840" s="0" t="n">
        <v>42886</v>
      </c>
      <c r="B1840" s="0" t="n">
        <v>909</v>
      </c>
      <c r="C1840" s="0" t="s">
        <v>6408</v>
      </c>
      <c r="D1840" s="0" t="n">
        <f aca="false">FALSE()</f>
        <v>0</v>
      </c>
      <c r="E1840" s="0" t="s">
        <v>6409</v>
      </c>
      <c r="F1840" s="0" t="s">
        <v>6410</v>
      </c>
      <c r="G1840" s="0" t="s">
        <v>6411</v>
      </c>
      <c r="H1840" s="0" t="n">
        <v>316</v>
      </c>
      <c r="I1840" s="0" t="n">
        <v>169</v>
      </c>
      <c r="J1840" s="0" t="n">
        <v>854</v>
      </c>
      <c r="K1840" s="0" t="n">
        <f aca="false">FALSE()</f>
        <v>0</v>
      </c>
      <c r="L1840" s="0" t="s">
        <v>6412</v>
      </c>
      <c r="M1840" s="0" t="n">
        <v>0</v>
      </c>
    </row>
    <row r="1841" customFormat="false" ht="15" hidden="false" customHeight="false" outlineLevel="0" collapsed="false">
      <c r="A1841" s="0" t="n">
        <v>1419</v>
      </c>
      <c r="B1841" s="0" t="n">
        <v>909</v>
      </c>
      <c r="C1841" s="0" t="s">
        <v>6413</v>
      </c>
      <c r="D1841" s="0" t="n">
        <f aca="false">FALSE()</f>
        <v>0</v>
      </c>
      <c r="E1841" s="0" t="s">
        <v>6414</v>
      </c>
      <c r="F1841" s="0" t="s">
        <v>1346</v>
      </c>
      <c r="G1841" s="0" t="s">
        <v>1347</v>
      </c>
      <c r="H1841" s="0" t="n">
        <v>76</v>
      </c>
      <c r="I1841" s="0" t="n">
        <v>11</v>
      </c>
      <c r="J1841" s="0" t="n">
        <v>200</v>
      </c>
      <c r="K1841" s="0" t="n">
        <f aca="false">FALSE()</f>
        <v>0</v>
      </c>
      <c r="L1841" s="0" t="s">
        <v>21</v>
      </c>
      <c r="M1841" s="0" t="n">
        <v>0</v>
      </c>
    </row>
    <row r="1842" customFormat="false" ht="15" hidden="false" customHeight="false" outlineLevel="0" collapsed="false">
      <c r="A1842" s="0" t="n">
        <v>8690</v>
      </c>
      <c r="B1842" s="0" t="n">
        <v>909</v>
      </c>
      <c r="C1842" s="0" t="s">
        <v>1663</v>
      </c>
      <c r="D1842" s="0" t="n">
        <f aca="false">FALSE()</f>
        <v>0</v>
      </c>
      <c r="E1842" s="0" t="s">
        <v>1664</v>
      </c>
      <c r="F1842" s="0" t="s">
        <v>6415</v>
      </c>
      <c r="G1842" s="0" t="s">
        <v>6416</v>
      </c>
      <c r="H1842" s="0" t="n">
        <v>102</v>
      </c>
      <c r="I1842" s="0" t="n">
        <v>1</v>
      </c>
      <c r="J1842" s="0" t="n">
        <v>118</v>
      </c>
      <c r="K1842" s="0" t="n">
        <f aca="false">FALSE()</f>
        <v>0</v>
      </c>
      <c r="M1842" s="0" t="n">
        <v>-1</v>
      </c>
    </row>
    <row r="1843" customFormat="false" ht="15" hidden="false" customHeight="false" outlineLevel="0" collapsed="false">
      <c r="A1843" s="0" t="n">
        <v>57454</v>
      </c>
      <c r="B1843" s="0" t="n">
        <v>909</v>
      </c>
      <c r="C1843" s="0" t="s">
        <v>6417</v>
      </c>
      <c r="D1843" s="0" t="n">
        <f aca="false">FALSE()</f>
        <v>0</v>
      </c>
      <c r="E1843" s="0" t="s">
        <v>6418</v>
      </c>
      <c r="F1843" s="0" t="s">
        <v>6419</v>
      </c>
      <c r="G1843" s="0" t="s">
        <v>6420</v>
      </c>
      <c r="H1843" s="0" t="n">
        <v>736</v>
      </c>
      <c r="I1843" s="0" t="n">
        <v>115</v>
      </c>
      <c r="J1843" s="0" t="n">
        <v>394</v>
      </c>
      <c r="K1843" s="0" t="n">
        <f aca="false">FALSE()</f>
        <v>0</v>
      </c>
      <c r="L1843" s="0" t="s">
        <v>111</v>
      </c>
      <c r="M1843" s="0" t="n">
        <v>-1</v>
      </c>
    </row>
    <row r="1844" customFormat="false" ht="15" hidden="false" customHeight="false" outlineLevel="0" collapsed="false">
      <c r="A1844" s="0" t="n">
        <v>16801</v>
      </c>
      <c r="B1844" s="0" t="n">
        <v>909</v>
      </c>
      <c r="C1844" s="0" t="s">
        <v>6421</v>
      </c>
      <c r="D1844" s="0" t="n">
        <f aca="false">FALSE()</f>
        <v>0</v>
      </c>
      <c r="E1844" s="0" t="s">
        <v>5691</v>
      </c>
      <c r="F1844" s="0" t="s">
        <v>6422</v>
      </c>
      <c r="G1844" s="0" t="s">
        <v>6423</v>
      </c>
      <c r="H1844" s="0" t="n">
        <v>394</v>
      </c>
      <c r="I1844" s="0" t="n">
        <v>2725</v>
      </c>
      <c r="J1844" s="0" t="n">
        <v>61505</v>
      </c>
      <c r="K1844" s="0" t="n">
        <f aca="false">FALSE()</f>
        <v>0</v>
      </c>
      <c r="M1844" s="0" t="n">
        <v>0</v>
      </c>
    </row>
    <row r="1845" customFormat="false" ht="15" hidden="false" customHeight="false" outlineLevel="0" collapsed="false">
      <c r="A1845" s="0" t="n">
        <v>31863</v>
      </c>
      <c r="B1845" s="0" t="n">
        <v>909</v>
      </c>
      <c r="C1845" s="0" t="s">
        <v>6424</v>
      </c>
      <c r="D1845" s="0" t="n">
        <f aca="false">FALSE()</f>
        <v>0</v>
      </c>
      <c r="E1845" s="0" t="s">
        <v>6425</v>
      </c>
      <c r="F1845" s="0" t="s">
        <v>6426</v>
      </c>
      <c r="G1845" s="0" t="s">
        <v>6427</v>
      </c>
      <c r="H1845" s="0" t="n">
        <v>203</v>
      </c>
      <c r="I1845" s="0" t="n">
        <v>128</v>
      </c>
      <c r="J1845" s="0" t="n">
        <v>3247</v>
      </c>
      <c r="K1845" s="0" t="n">
        <f aca="false">FALSE()</f>
        <v>0</v>
      </c>
      <c r="L1845" s="0" t="s">
        <v>6428</v>
      </c>
      <c r="M1845" s="0" t="n">
        <v>-1</v>
      </c>
    </row>
    <row r="1846" customFormat="false" ht="15" hidden="false" customHeight="false" outlineLevel="0" collapsed="false">
      <c r="A1846" s="0" t="n">
        <v>38483</v>
      </c>
      <c r="B1846" s="0" t="n">
        <v>909</v>
      </c>
      <c r="C1846" s="0" t="s">
        <v>6429</v>
      </c>
      <c r="D1846" s="0" t="n">
        <f aca="false">FALSE()</f>
        <v>0</v>
      </c>
      <c r="E1846" s="0" t="s">
        <v>6430</v>
      </c>
      <c r="F1846" s="0" t="s">
        <v>6431</v>
      </c>
      <c r="G1846" s="0" t="s">
        <v>6432</v>
      </c>
      <c r="H1846" s="0" t="n">
        <v>71</v>
      </c>
      <c r="I1846" s="0" t="n">
        <v>11</v>
      </c>
      <c r="J1846" s="0" t="n">
        <v>151</v>
      </c>
      <c r="K1846" s="0" t="n">
        <f aca="false">FALSE()</f>
        <v>0</v>
      </c>
      <c r="L1846" s="0" t="s">
        <v>21</v>
      </c>
      <c r="M1846" s="0" t="n">
        <v>-1</v>
      </c>
    </row>
    <row r="1847" customFormat="false" ht="15" hidden="false" customHeight="false" outlineLevel="0" collapsed="false">
      <c r="A1847" s="0" t="n">
        <v>35841</v>
      </c>
      <c r="B1847" s="0" t="n">
        <v>909</v>
      </c>
      <c r="C1847" s="0" t="s">
        <v>6433</v>
      </c>
      <c r="D1847" s="0" t="n">
        <f aca="false">FALSE()</f>
        <v>0</v>
      </c>
      <c r="E1847" s="0" t="s">
        <v>6434</v>
      </c>
      <c r="F1847" s="0" t="s">
        <v>6435</v>
      </c>
      <c r="G1847" s="0" t="s">
        <v>6436</v>
      </c>
      <c r="H1847" s="0" t="n">
        <v>1161</v>
      </c>
      <c r="I1847" s="0" t="n">
        <v>1501</v>
      </c>
      <c r="J1847" s="0" t="n">
        <v>12409</v>
      </c>
      <c r="K1847" s="0" t="n">
        <f aca="false">FALSE()</f>
        <v>0</v>
      </c>
      <c r="L1847" s="0" t="s">
        <v>21</v>
      </c>
      <c r="M1847" s="0" t="n">
        <v>0</v>
      </c>
    </row>
    <row r="1848" customFormat="false" ht="15" hidden="false" customHeight="false" outlineLevel="0" collapsed="false">
      <c r="A1848" s="0" t="n">
        <v>56681</v>
      </c>
      <c r="B1848" s="0" t="n">
        <v>909</v>
      </c>
      <c r="C1848" s="0" t="s">
        <v>6437</v>
      </c>
      <c r="D1848" s="0" t="n">
        <f aca="false">FALSE()</f>
        <v>0</v>
      </c>
      <c r="E1848" s="2" t="s">
        <v>6438</v>
      </c>
      <c r="F1848" s="0" t="s">
        <v>1556</v>
      </c>
      <c r="G1848" s="0" t="s">
        <v>1557</v>
      </c>
      <c r="H1848" s="0" t="n">
        <v>25</v>
      </c>
      <c r="I1848" s="0" t="n">
        <v>3</v>
      </c>
      <c r="J1848" s="0" t="n">
        <v>17</v>
      </c>
      <c r="K1848" s="0" t="n">
        <f aca="false">FALSE()</f>
        <v>0</v>
      </c>
      <c r="L1848" s="0" t="s">
        <v>111</v>
      </c>
      <c r="M1848" s="0" t="n">
        <v>0</v>
      </c>
    </row>
    <row r="1849" customFormat="false" ht="15" hidden="false" customHeight="false" outlineLevel="0" collapsed="false">
      <c r="A1849" s="0" t="n">
        <v>35125</v>
      </c>
      <c r="B1849" s="0" t="n">
        <v>909</v>
      </c>
      <c r="C1849" s="0" t="s">
        <v>6439</v>
      </c>
      <c r="D1849" s="0" t="n">
        <f aca="false">FALSE()</f>
        <v>0</v>
      </c>
      <c r="E1849" s="0" t="s">
        <v>6440</v>
      </c>
      <c r="F1849" s="0" t="s">
        <v>6441</v>
      </c>
      <c r="G1849" s="0" t="s">
        <v>6442</v>
      </c>
      <c r="H1849" s="0" t="n">
        <v>243</v>
      </c>
      <c r="I1849" s="0" t="n">
        <v>106</v>
      </c>
      <c r="J1849" s="0" t="n">
        <v>7016</v>
      </c>
      <c r="K1849" s="0" t="n">
        <f aca="false">FALSE()</f>
        <v>0</v>
      </c>
      <c r="L1849" s="0" t="s">
        <v>21</v>
      </c>
      <c r="M1849" s="0" t="n">
        <v>-1</v>
      </c>
    </row>
    <row r="1850" customFormat="false" ht="15" hidden="false" customHeight="false" outlineLevel="0" collapsed="false">
      <c r="A1850" s="0" t="n">
        <v>33859</v>
      </c>
      <c r="B1850" s="0" t="n">
        <v>909</v>
      </c>
      <c r="C1850" s="0" t="s">
        <v>6443</v>
      </c>
      <c r="D1850" s="0" t="n">
        <f aca="false">FALSE()</f>
        <v>0</v>
      </c>
      <c r="E1850" s="0" t="s">
        <v>6444</v>
      </c>
      <c r="F1850" s="0" t="s">
        <v>6445</v>
      </c>
      <c r="G1850" s="0" t="s">
        <v>6446</v>
      </c>
      <c r="H1850" s="0" t="n">
        <v>708</v>
      </c>
      <c r="I1850" s="0" t="n">
        <v>67</v>
      </c>
      <c r="J1850" s="0" t="n">
        <v>358</v>
      </c>
      <c r="K1850" s="0" t="n">
        <f aca="false">FALSE()</f>
        <v>0</v>
      </c>
      <c r="L1850" s="0" t="s">
        <v>21</v>
      </c>
      <c r="M1850" s="0" t="n">
        <v>0</v>
      </c>
    </row>
    <row r="1851" customFormat="false" ht="15" hidden="false" customHeight="false" outlineLevel="0" collapsed="false">
      <c r="A1851" s="0" t="n">
        <v>59980</v>
      </c>
      <c r="B1851" s="0" t="n">
        <v>909</v>
      </c>
      <c r="C1851" s="0" t="s">
        <v>6447</v>
      </c>
      <c r="D1851" s="0" t="n">
        <f aca="false">FALSE()</f>
        <v>0</v>
      </c>
      <c r="E1851" s="2" t="s">
        <v>6448</v>
      </c>
      <c r="F1851" s="0" t="s">
        <v>6449</v>
      </c>
      <c r="G1851" s="0" t="s">
        <v>6450</v>
      </c>
      <c r="H1851" s="0" t="n">
        <v>72</v>
      </c>
      <c r="I1851" s="0" t="n">
        <v>7</v>
      </c>
      <c r="J1851" s="0" t="n">
        <v>30</v>
      </c>
      <c r="K1851" s="0" t="n">
        <f aca="false">FALSE()</f>
        <v>0</v>
      </c>
      <c r="L1851" s="0" t="s">
        <v>4765</v>
      </c>
      <c r="M1851" s="0" t="n">
        <v>0</v>
      </c>
    </row>
    <row r="1852" customFormat="false" ht="15" hidden="false" customHeight="false" outlineLevel="0" collapsed="false">
      <c r="A1852" s="0" t="n">
        <v>49977</v>
      </c>
      <c r="B1852" s="0" t="n">
        <v>909</v>
      </c>
      <c r="C1852" s="0" t="s">
        <v>6451</v>
      </c>
      <c r="D1852" s="0" t="n">
        <f aca="false">FALSE()</f>
        <v>0</v>
      </c>
      <c r="E1852" s="0" t="s">
        <v>6452</v>
      </c>
      <c r="F1852" s="0" t="s">
        <v>274</v>
      </c>
      <c r="G1852" s="0" t="s">
        <v>275</v>
      </c>
      <c r="H1852" s="0" t="n">
        <v>2033</v>
      </c>
      <c r="I1852" s="0" t="n">
        <v>632</v>
      </c>
      <c r="J1852" s="0" t="n">
        <v>472</v>
      </c>
      <c r="K1852" s="0" t="n">
        <f aca="false">FALSE()</f>
        <v>0</v>
      </c>
      <c r="L1852" s="0" t="s">
        <v>21</v>
      </c>
      <c r="M1852" s="0" t="n">
        <v>0</v>
      </c>
    </row>
    <row r="1853" customFormat="false" ht="15" hidden="false" customHeight="false" outlineLevel="0" collapsed="false">
      <c r="A1853" s="0" t="n">
        <v>6640</v>
      </c>
      <c r="B1853" s="0" t="n">
        <v>909</v>
      </c>
      <c r="C1853" s="0" t="s">
        <v>6453</v>
      </c>
      <c r="D1853" s="0" t="n">
        <f aca="false">FALSE()</f>
        <v>0</v>
      </c>
      <c r="E1853" s="0" t="s">
        <v>51</v>
      </c>
      <c r="F1853" s="0" t="s">
        <v>6454</v>
      </c>
      <c r="G1853" s="0" t="s">
        <v>6455</v>
      </c>
      <c r="H1853" s="0" t="n">
        <v>1066</v>
      </c>
      <c r="I1853" s="0" t="n">
        <v>2118</v>
      </c>
      <c r="J1853" s="0" t="n">
        <v>19312</v>
      </c>
      <c r="K1853" s="0" t="n">
        <f aca="false">FALSE()</f>
        <v>0</v>
      </c>
      <c r="M1853" s="0" t="n">
        <v>0</v>
      </c>
    </row>
    <row r="1854" customFormat="false" ht="15" hidden="false" customHeight="false" outlineLevel="0" collapsed="false">
      <c r="A1854" s="0" t="n">
        <v>20953</v>
      </c>
      <c r="B1854" s="0" t="n">
        <v>909</v>
      </c>
      <c r="C1854" s="0" t="s">
        <v>6456</v>
      </c>
      <c r="D1854" s="0" t="n">
        <f aca="false">FALSE()</f>
        <v>0</v>
      </c>
      <c r="E1854" s="0" t="s">
        <v>6457</v>
      </c>
      <c r="F1854" s="0" t="s">
        <v>192</v>
      </c>
      <c r="G1854" s="0" t="s">
        <v>193</v>
      </c>
      <c r="H1854" s="0" t="n">
        <v>95</v>
      </c>
      <c r="I1854" s="0" t="n">
        <v>11</v>
      </c>
      <c r="J1854" s="0" t="n">
        <v>412</v>
      </c>
      <c r="K1854" s="0" t="n">
        <f aca="false">FALSE()</f>
        <v>0</v>
      </c>
      <c r="L1854" s="0" t="s">
        <v>21</v>
      </c>
      <c r="M1854" s="0" t="n">
        <v>0</v>
      </c>
    </row>
    <row r="1855" customFormat="false" ht="15" hidden="false" customHeight="false" outlineLevel="0" collapsed="false">
      <c r="A1855" s="0" t="n">
        <v>54092</v>
      </c>
      <c r="B1855" s="0" t="n">
        <v>909</v>
      </c>
      <c r="C1855" s="0" t="s">
        <v>6458</v>
      </c>
      <c r="D1855" s="0" t="n">
        <f aca="false">FALSE()</f>
        <v>0</v>
      </c>
      <c r="E1855" s="0" t="s">
        <v>6459</v>
      </c>
      <c r="F1855" s="0" t="s">
        <v>6460</v>
      </c>
      <c r="G1855" s="0" t="s">
        <v>6461</v>
      </c>
      <c r="H1855" s="0" t="n">
        <v>667</v>
      </c>
      <c r="I1855" s="0" t="n">
        <v>1084</v>
      </c>
      <c r="J1855" s="0" t="n">
        <v>113</v>
      </c>
      <c r="K1855" s="0" t="n">
        <f aca="false">FALSE()</f>
        <v>0</v>
      </c>
      <c r="M1855" s="0" t="n">
        <v>-1</v>
      </c>
    </row>
    <row r="1856" customFormat="false" ht="15" hidden="false" customHeight="false" outlineLevel="0" collapsed="false">
      <c r="A1856" s="0" t="n">
        <v>7219</v>
      </c>
      <c r="B1856" s="0" t="n">
        <v>909</v>
      </c>
      <c r="C1856" s="0" t="s">
        <v>6462</v>
      </c>
      <c r="D1856" s="0" t="n">
        <f aca="false">FALSE()</f>
        <v>0</v>
      </c>
      <c r="E1856" s="0" t="s">
        <v>6463</v>
      </c>
      <c r="F1856" s="0" t="s">
        <v>6464</v>
      </c>
      <c r="G1856" s="0" t="s">
        <v>6465</v>
      </c>
      <c r="H1856" s="0" t="n">
        <v>120</v>
      </c>
      <c r="I1856" s="0" t="n">
        <v>54</v>
      </c>
      <c r="J1856" s="0" t="n">
        <v>125</v>
      </c>
      <c r="K1856" s="0" t="n">
        <f aca="false">FALSE()</f>
        <v>0</v>
      </c>
      <c r="L1856" s="0" t="s">
        <v>21</v>
      </c>
      <c r="M1856" s="0" t="n">
        <v>-1</v>
      </c>
    </row>
    <row r="1857" customFormat="false" ht="15" hidden="false" customHeight="false" outlineLevel="0" collapsed="false">
      <c r="A1857" s="0" t="n">
        <v>15967</v>
      </c>
      <c r="B1857" s="0" t="n">
        <v>909</v>
      </c>
      <c r="C1857" s="0" t="s">
        <v>6466</v>
      </c>
      <c r="D1857" s="0" t="n">
        <f aca="false">FALSE()</f>
        <v>0</v>
      </c>
      <c r="E1857" s="0" t="s">
        <v>6467</v>
      </c>
      <c r="F1857" s="0" t="s">
        <v>6468</v>
      </c>
      <c r="G1857" s="0" t="s">
        <v>6469</v>
      </c>
      <c r="H1857" s="0" t="n">
        <v>547</v>
      </c>
      <c r="I1857" s="0" t="n">
        <v>90</v>
      </c>
      <c r="J1857" s="0" t="n">
        <v>225</v>
      </c>
      <c r="K1857" s="0" t="n">
        <f aca="false">FALSE()</f>
        <v>0</v>
      </c>
      <c r="L1857" s="0" t="s">
        <v>21</v>
      </c>
      <c r="M1857" s="0" t="n">
        <v>0</v>
      </c>
    </row>
    <row r="1858" customFormat="false" ht="15" hidden="false" customHeight="false" outlineLevel="0" collapsed="false">
      <c r="A1858" s="0" t="n">
        <v>47831</v>
      </c>
      <c r="B1858" s="0" t="n">
        <v>909</v>
      </c>
      <c r="C1858" s="0" t="s">
        <v>6470</v>
      </c>
      <c r="D1858" s="0" t="n">
        <f aca="false">FALSE()</f>
        <v>0</v>
      </c>
      <c r="E1858" s="0" t="s">
        <v>6471</v>
      </c>
      <c r="F1858" s="0" t="s">
        <v>2187</v>
      </c>
      <c r="G1858" s="0" t="s">
        <v>2188</v>
      </c>
      <c r="H1858" s="0" t="n">
        <v>203</v>
      </c>
      <c r="I1858" s="0" t="n">
        <v>537</v>
      </c>
      <c r="J1858" s="0" t="n">
        <v>8738</v>
      </c>
      <c r="K1858" s="0" t="n">
        <f aca="false">FALSE()</f>
        <v>0</v>
      </c>
      <c r="L1858" s="0" t="s">
        <v>21</v>
      </c>
      <c r="M1858" s="0" t="n">
        <v>-1</v>
      </c>
    </row>
    <row r="1859" customFormat="false" ht="15" hidden="false" customHeight="false" outlineLevel="0" collapsed="false">
      <c r="A1859" s="0" t="n">
        <v>60652</v>
      </c>
      <c r="B1859" s="0" t="n">
        <v>910</v>
      </c>
      <c r="C1859" s="0" t="s">
        <v>6472</v>
      </c>
      <c r="D1859" s="0" t="n">
        <f aca="false">FALSE()</f>
        <v>0</v>
      </c>
      <c r="E1859" s="0" t="s">
        <v>6473</v>
      </c>
      <c r="F1859" s="0" t="s">
        <v>2354</v>
      </c>
      <c r="G1859" s="0" t="s">
        <v>2355</v>
      </c>
      <c r="H1859" s="0" t="n">
        <v>17</v>
      </c>
      <c r="I1859" s="0" t="n">
        <v>8</v>
      </c>
      <c r="J1859" s="0" t="n">
        <v>37</v>
      </c>
      <c r="K1859" s="0" t="n">
        <f aca="false">FALSE()</f>
        <v>0</v>
      </c>
      <c r="L1859" s="0" t="s">
        <v>21</v>
      </c>
      <c r="M1859" s="0" t="n">
        <v>0</v>
      </c>
    </row>
    <row r="1860" customFormat="false" ht="15" hidden="false" customHeight="false" outlineLevel="0" collapsed="false">
      <c r="A1860" s="0" t="n">
        <v>19494</v>
      </c>
      <c r="B1860" s="0" t="n">
        <v>909</v>
      </c>
      <c r="C1860" s="0" t="s">
        <v>6474</v>
      </c>
      <c r="D1860" s="0" t="n">
        <f aca="false">FALSE()</f>
        <v>0</v>
      </c>
      <c r="E1860" s="0" t="s">
        <v>745</v>
      </c>
      <c r="F1860" s="0" t="s">
        <v>6475</v>
      </c>
      <c r="G1860" s="0" t="s">
        <v>6476</v>
      </c>
      <c r="H1860" s="0" t="n">
        <v>787</v>
      </c>
      <c r="I1860" s="0" t="n">
        <v>248</v>
      </c>
      <c r="J1860" s="0" t="n">
        <v>1925</v>
      </c>
      <c r="K1860" s="0" t="n">
        <f aca="false">FALSE()</f>
        <v>0</v>
      </c>
      <c r="M1860" s="0" t="n">
        <v>-1</v>
      </c>
    </row>
    <row r="1861" customFormat="false" ht="15" hidden="false" customHeight="false" outlineLevel="0" collapsed="false">
      <c r="A1861" s="0" t="n">
        <v>29434</v>
      </c>
      <c r="B1861" s="0" t="n">
        <v>909</v>
      </c>
      <c r="C1861" s="0" t="s">
        <v>6477</v>
      </c>
      <c r="D1861" s="0" t="n">
        <f aca="false">FALSE()</f>
        <v>0</v>
      </c>
      <c r="E1861" s="0" t="s">
        <v>6478</v>
      </c>
      <c r="F1861" s="0" t="s">
        <v>3802</v>
      </c>
      <c r="G1861" s="0" t="s">
        <v>3803</v>
      </c>
      <c r="H1861" s="0" t="n">
        <v>12</v>
      </c>
      <c r="I1861" s="0" t="n">
        <v>2</v>
      </c>
      <c r="J1861" s="0" t="n">
        <v>79</v>
      </c>
      <c r="K1861" s="0" t="n">
        <f aca="false">FALSE()</f>
        <v>0</v>
      </c>
      <c r="L1861" s="0" t="s">
        <v>21</v>
      </c>
      <c r="M1861" s="0" t="n">
        <v>0</v>
      </c>
    </row>
    <row r="1862" customFormat="false" ht="15" hidden="false" customHeight="false" outlineLevel="0" collapsed="false">
      <c r="A1862" s="0" t="n">
        <v>55638</v>
      </c>
      <c r="B1862" s="0" t="n">
        <v>909</v>
      </c>
      <c r="C1862" s="0" t="s">
        <v>6479</v>
      </c>
      <c r="D1862" s="0" t="n">
        <f aca="false">FALSE()</f>
        <v>0</v>
      </c>
      <c r="E1862" s="0" t="s">
        <v>4568</v>
      </c>
      <c r="F1862" s="0" t="s">
        <v>6480</v>
      </c>
      <c r="G1862" s="0" t="s">
        <v>6481</v>
      </c>
      <c r="H1862" s="0" t="n">
        <v>37</v>
      </c>
      <c r="I1862" s="0" t="n">
        <v>18</v>
      </c>
      <c r="J1862" s="0" t="n">
        <v>980</v>
      </c>
      <c r="K1862" s="0" t="n">
        <f aca="false">FALSE()</f>
        <v>0</v>
      </c>
      <c r="M1862" s="0" t="n">
        <v>0</v>
      </c>
    </row>
    <row r="1863" customFormat="false" ht="15" hidden="false" customHeight="false" outlineLevel="0" collapsed="false">
      <c r="A1863" s="0" t="n">
        <v>47847</v>
      </c>
      <c r="B1863" s="0" t="n">
        <v>909</v>
      </c>
      <c r="C1863" s="0" t="s">
        <v>6482</v>
      </c>
      <c r="D1863" s="0" t="n">
        <f aca="false">FALSE()</f>
        <v>0</v>
      </c>
      <c r="E1863" s="0" t="s">
        <v>6483</v>
      </c>
      <c r="F1863" s="0" t="s">
        <v>6484</v>
      </c>
      <c r="G1863" s="0" t="s">
        <v>6485</v>
      </c>
      <c r="H1863" s="0" t="n">
        <v>2</v>
      </c>
      <c r="I1863" s="0" t="n">
        <v>2</v>
      </c>
      <c r="J1863" s="0" t="n">
        <v>22</v>
      </c>
      <c r="K1863" s="0" t="n">
        <f aca="false">FALSE()</f>
        <v>0</v>
      </c>
      <c r="L1863" s="0" t="s">
        <v>21</v>
      </c>
      <c r="M1863" s="0" t="n">
        <v>-1</v>
      </c>
    </row>
    <row r="1864" customFormat="false" ht="15" hidden="false" customHeight="false" outlineLevel="0" collapsed="false">
      <c r="A1864" s="0" t="n">
        <v>64722</v>
      </c>
      <c r="B1864" s="0" t="n">
        <v>909</v>
      </c>
      <c r="C1864" s="0" t="s">
        <v>6486</v>
      </c>
      <c r="D1864" s="0" t="n">
        <f aca="false">FALSE()</f>
        <v>0</v>
      </c>
      <c r="E1864" s="2" t="s">
        <v>6487</v>
      </c>
      <c r="F1864" s="0" t="s">
        <v>6488</v>
      </c>
      <c r="G1864" s="0" t="s">
        <v>6489</v>
      </c>
      <c r="H1864" s="0" t="n">
        <v>153</v>
      </c>
      <c r="I1864" s="0" t="n">
        <v>73</v>
      </c>
      <c r="J1864" s="0" t="n">
        <v>1449</v>
      </c>
      <c r="K1864" s="0" t="n">
        <f aca="false">FALSE()</f>
        <v>0</v>
      </c>
      <c r="L1864" s="0" t="s">
        <v>21</v>
      </c>
      <c r="M1864" s="0" t="n">
        <v>0</v>
      </c>
    </row>
    <row r="1865" customFormat="false" ht="15" hidden="false" customHeight="false" outlineLevel="0" collapsed="false">
      <c r="A1865" s="0" t="n">
        <v>54211</v>
      </c>
      <c r="B1865" s="0" t="n">
        <v>909</v>
      </c>
      <c r="C1865" s="0" t="s">
        <v>6490</v>
      </c>
      <c r="D1865" s="0" t="n">
        <f aca="false">FALSE()</f>
        <v>0</v>
      </c>
      <c r="E1865" s="0" t="s">
        <v>6491</v>
      </c>
      <c r="F1865" s="0" t="s">
        <v>6492</v>
      </c>
      <c r="G1865" s="0" t="s">
        <v>6493</v>
      </c>
      <c r="H1865" s="0" t="n">
        <v>88</v>
      </c>
      <c r="I1865" s="0" t="n">
        <v>63</v>
      </c>
      <c r="J1865" s="0" t="n">
        <v>310</v>
      </c>
      <c r="K1865" s="0" t="n">
        <f aca="false">FALSE()</f>
        <v>0</v>
      </c>
      <c r="L1865" s="0" t="s">
        <v>111</v>
      </c>
      <c r="M1865" s="0" t="n">
        <v>-1</v>
      </c>
    </row>
    <row r="1866" customFormat="false" ht="15" hidden="false" customHeight="false" outlineLevel="0" collapsed="false">
      <c r="A1866" s="0" t="n">
        <v>16239</v>
      </c>
      <c r="B1866" s="0" t="n">
        <v>910</v>
      </c>
      <c r="C1866" s="0" t="s">
        <v>6494</v>
      </c>
      <c r="D1866" s="0" t="n">
        <f aca="false">FALSE()</f>
        <v>0</v>
      </c>
      <c r="E1866" s="2" t="s">
        <v>6495</v>
      </c>
      <c r="F1866" s="0" t="s">
        <v>6496</v>
      </c>
      <c r="G1866" s="0" t="s">
        <v>6497</v>
      </c>
      <c r="H1866" s="0" t="n">
        <v>27</v>
      </c>
      <c r="I1866" s="0" t="n">
        <v>27747</v>
      </c>
      <c r="J1866" s="0" t="n">
        <v>64183</v>
      </c>
      <c r="K1866" s="0" t="n">
        <f aca="false">FALSE()</f>
        <v>0</v>
      </c>
      <c r="M1866" s="0" t="n">
        <v>1</v>
      </c>
    </row>
    <row r="1867" customFormat="false" ht="15" hidden="false" customHeight="false" outlineLevel="0" collapsed="false">
      <c r="A1867" s="0" t="n">
        <v>51337</v>
      </c>
      <c r="B1867" s="0" t="n">
        <v>909</v>
      </c>
      <c r="C1867" s="0" t="s">
        <v>6498</v>
      </c>
      <c r="D1867" s="0" t="n">
        <f aca="false">FALSE()</f>
        <v>0</v>
      </c>
      <c r="E1867" s="0" t="s">
        <v>6499</v>
      </c>
      <c r="F1867" s="0" t="s">
        <v>221</v>
      </c>
      <c r="G1867" s="0" t="s">
        <v>222</v>
      </c>
      <c r="H1867" s="0" t="n">
        <v>162</v>
      </c>
      <c r="I1867" s="0" t="n">
        <v>30</v>
      </c>
      <c r="J1867" s="0" t="n">
        <v>217</v>
      </c>
      <c r="K1867" s="0" t="n">
        <f aca="false">FALSE()</f>
        <v>0</v>
      </c>
      <c r="M1867" s="0" t="n">
        <v>0</v>
      </c>
    </row>
    <row r="1868" customFormat="false" ht="15" hidden="false" customHeight="false" outlineLevel="0" collapsed="false">
      <c r="A1868" s="0" t="n">
        <v>68857</v>
      </c>
      <c r="B1868" s="0" t="n">
        <v>909</v>
      </c>
      <c r="C1868" s="0" t="s">
        <v>6500</v>
      </c>
      <c r="D1868" s="0" t="n">
        <f aca="false">FALSE()</f>
        <v>0</v>
      </c>
      <c r="E1868" s="0" t="s">
        <v>6501</v>
      </c>
      <c r="F1868" s="0" t="s">
        <v>5655</v>
      </c>
      <c r="G1868" s="0" t="s">
        <v>5656</v>
      </c>
      <c r="H1868" s="0" t="n">
        <v>329</v>
      </c>
      <c r="I1868" s="0" t="n">
        <v>64</v>
      </c>
      <c r="J1868" s="0" t="n">
        <v>680</v>
      </c>
      <c r="K1868" s="0" t="n">
        <f aca="false">FALSE()</f>
        <v>0</v>
      </c>
      <c r="L1868" s="0" t="s">
        <v>111</v>
      </c>
      <c r="M1868" s="0" t="n">
        <v>0</v>
      </c>
    </row>
    <row r="1869" customFormat="false" ht="15" hidden="false" customHeight="false" outlineLevel="0" collapsed="false">
      <c r="A1869" s="0" t="n">
        <v>1181</v>
      </c>
      <c r="B1869" s="0" t="n">
        <v>909</v>
      </c>
      <c r="C1869" s="0" t="s">
        <v>6502</v>
      </c>
      <c r="D1869" s="0" t="n">
        <f aca="false">FALSE()</f>
        <v>0</v>
      </c>
      <c r="E1869" s="0" t="s">
        <v>6503</v>
      </c>
      <c r="F1869" s="0" t="s">
        <v>3938</v>
      </c>
      <c r="G1869" s="0" t="s">
        <v>3939</v>
      </c>
      <c r="H1869" s="0" t="n">
        <v>60</v>
      </c>
      <c r="I1869" s="0" t="n">
        <v>55</v>
      </c>
      <c r="J1869" s="0" t="n">
        <v>31</v>
      </c>
      <c r="K1869" s="0" t="n">
        <f aca="false">FALSE()</f>
        <v>0</v>
      </c>
      <c r="L1869" s="0" t="s">
        <v>21</v>
      </c>
      <c r="M1869" s="0" t="n">
        <v>-1</v>
      </c>
    </row>
    <row r="1870" customFormat="false" ht="15" hidden="false" customHeight="false" outlineLevel="0" collapsed="false">
      <c r="A1870" s="0" t="n">
        <v>30393</v>
      </c>
      <c r="B1870" s="0" t="n">
        <v>910</v>
      </c>
      <c r="C1870" s="0" t="s">
        <v>6504</v>
      </c>
      <c r="D1870" s="0" t="n">
        <f aca="false">FALSE()</f>
        <v>0</v>
      </c>
      <c r="E1870" s="0" t="s">
        <v>6505</v>
      </c>
      <c r="F1870" s="0" t="s">
        <v>153</v>
      </c>
      <c r="G1870" s="0" t="s">
        <v>154</v>
      </c>
      <c r="H1870" s="0" t="n">
        <v>47</v>
      </c>
      <c r="I1870" s="0" t="n">
        <v>10</v>
      </c>
      <c r="J1870" s="0" t="n">
        <v>197</v>
      </c>
      <c r="K1870" s="0" t="n">
        <f aca="false">FALSE()</f>
        <v>0</v>
      </c>
      <c r="L1870" s="0" t="s">
        <v>111</v>
      </c>
      <c r="M1870" s="0" t="n">
        <v>0</v>
      </c>
    </row>
    <row r="1871" customFormat="false" ht="15" hidden="false" customHeight="false" outlineLevel="0" collapsed="false">
      <c r="A1871" s="0" t="n">
        <v>23987</v>
      </c>
      <c r="B1871" s="0" t="n">
        <v>910</v>
      </c>
      <c r="C1871" s="0" t="s">
        <v>6506</v>
      </c>
      <c r="D1871" s="0" t="n">
        <f aca="false">FALSE()</f>
        <v>0</v>
      </c>
      <c r="E1871" s="0" t="s">
        <v>6507</v>
      </c>
      <c r="F1871" s="0" t="s">
        <v>6508</v>
      </c>
      <c r="G1871" s="0" t="s">
        <v>6509</v>
      </c>
      <c r="H1871" s="0" t="n">
        <v>92</v>
      </c>
      <c r="I1871" s="0" t="n">
        <v>54</v>
      </c>
      <c r="J1871" s="0" t="n">
        <v>71</v>
      </c>
      <c r="K1871" s="0" t="n">
        <f aca="false">FALSE()</f>
        <v>0</v>
      </c>
      <c r="L1871" s="0" t="s">
        <v>21</v>
      </c>
      <c r="M1871" s="0" t="n">
        <v>0</v>
      </c>
    </row>
    <row r="1872" customFormat="false" ht="15" hidden="false" customHeight="false" outlineLevel="0" collapsed="false">
      <c r="A1872" s="0" t="n">
        <v>61794</v>
      </c>
      <c r="B1872" s="0" t="n">
        <v>909</v>
      </c>
      <c r="C1872" s="0" t="s">
        <v>6510</v>
      </c>
      <c r="D1872" s="0" t="n">
        <f aca="false">FALSE()</f>
        <v>0</v>
      </c>
      <c r="E1872" s="0" t="s">
        <v>6511</v>
      </c>
      <c r="F1872" s="0" t="s">
        <v>5190</v>
      </c>
      <c r="G1872" s="0" t="s">
        <v>5191</v>
      </c>
      <c r="H1872" s="0" t="n">
        <v>18</v>
      </c>
      <c r="I1872" s="0" t="n">
        <v>4</v>
      </c>
      <c r="J1872" s="0" t="n">
        <v>17</v>
      </c>
      <c r="K1872" s="0" t="n">
        <f aca="false">FALSE()</f>
        <v>0</v>
      </c>
      <c r="L1872" s="0" t="s">
        <v>5190</v>
      </c>
      <c r="M1872" s="0" t="n">
        <v>-1</v>
      </c>
    </row>
    <row r="1873" customFormat="false" ht="15" hidden="false" customHeight="false" outlineLevel="0" collapsed="false">
      <c r="A1873" s="0" t="n">
        <v>55529</v>
      </c>
      <c r="B1873" s="0" t="n">
        <v>909</v>
      </c>
      <c r="C1873" s="0" t="s">
        <v>6512</v>
      </c>
      <c r="D1873" s="0" t="n">
        <f aca="false">FALSE()</f>
        <v>0</v>
      </c>
      <c r="E1873" s="0" t="s">
        <v>6513</v>
      </c>
      <c r="F1873" s="0" t="s">
        <v>6514</v>
      </c>
      <c r="G1873" s="0" t="s">
        <v>6515</v>
      </c>
      <c r="H1873" s="0" t="n">
        <v>68</v>
      </c>
      <c r="I1873" s="0" t="n">
        <v>13</v>
      </c>
      <c r="J1873" s="0" t="n">
        <v>814</v>
      </c>
      <c r="K1873" s="0" t="n">
        <f aca="false">FALSE()</f>
        <v>0</v>
      </c>
      <c r="L1873" s="0" t="s">
        <v>21</v>
      </c>
      <c r="M1873" s="0" t="n">
        <v>1</v>
      </c>
    </row>
    <row r="1874" customFormat="false" ht="15" hidden="false" customHeight="false" outlineLevel="0" collapsed="false">
      <c r="A1874" s="0" t="n">
        <v>34293</v>
      </c>
      <c r="B1874" s="0" t="n">
        <v>909</v>
      </c>
      <c r="C1874" s="0" t="s">
        <v>6516</v>
      </c>
      <c r="D1874" s="0" t="n">
        <f aca="false">FALSE()</f>
        <v>0</v>
      </c>
      <c r="E1874" s="0" t="s">
        <v>6517</v>
      </c>
      <c r="F1874" s="0" t="s">
        <v>6518</v>
      </c>
      <c r="G1874" s="0" t="s">
        <v>6519</v>
      </c>
      <c r="H1874" s="0" t="n">
        <v>3406</v>
      </c>
      <c r="I1874" s="0" t="n">
        <v>1682</v>
      </c>
      <c r="J1874" s="0" t="n">
        <v>47153</v>
      </c>
      <c r="K1874" s="0" t="n">
        <f aca="false">FALSE()</f>
        <v>0</v>
      </c>
      <c r="L1874" s="0" t="s">
        <v>21</v>
      </c>
      <c r="M1874" s="0" t="n">
        <v>-1</v>
      </c>
    </row>
    <row r="1875" customFormat="false" ht="15" hidden="false" customHeight="false" outlineLevel="0" collapsed="false">
      <c r="A1875" s="0" t="n">
        <v>20107</v>
      </c>
      <c r="B1875" s="0" t="n">
        <v>909</v>
      </c>
      <c r="C1875" s="0" t="s">
        <v>6520</v>
      </c>
      <c r="D1875" s="0" t="n">
        <f aca="false">FALSE()</f>
        <v>0</v>
      </c>
      <c r="E1875" s="2" t="s">
        <v>6521</v>
      </c>
      <c r="F1875" s="0" t="s">
        <v>4070</v>
      </c>
      <c r="G1875" s="0" t="s">
        <v>4071</v>
      </c>
      <c r="H1875" s="0" t="n">
        <v>104</v>
      </c>
      <c r="I1875" s="0" t="n">
        <v>2</v>
      </c>
      <c r="J1875" s="0" t="n">
        <v>9</v>
      </c>
      <c r="K1875" s="0" t="n">
        <f aca="false">FALSE()</f>
        <v>0</v>
      </c>
      <c r="L1875" s="0" t="s">
        <v>111</v>
      </c>
      <c r="M1875" s="0" t="n">
        <v>0</v>
      </c>
    </row>
    <row r="1876" customFormat="false" ht="15" hidden="false" customHeight="false" outlineLevel="0" collapsed="false">
      <c r="A1876" s="0" t="n">
        <v>6055</v>
      </c>
      <c r="B1876" s="0" t="n">
        <v>909</v>
      </c>
      <c r="C1876" s="0" t="s">
        <v>6522</v>
      </c>
      <c r="D1876" s="0" t="n">
        <f aca="false">FALSE()</f>
        <v>0</v>
      </c>
      <c r="E1876" s="0" t="s">
        <v>6523</v>
      </c>
      <c r="F1876" s="0" t="s">
        <v>2285</v>
      </c>
      <c r="G1876" s="0" t="s">
        <v>2286</v>
      </c>
      <c r="H1876" s="0" t="n">
        <v>192</v>
      </c>
      <c r="I1876" s="0" t="n">
        <v>102</v>
      </c>
      <c r="J1876" s="0" t="n">
        <v>629</v>
      </c>
      <c r="K1876" s="0" t="n">
        <f aca="false">FALSE()</f>
        <v>0</v>
      </c>
      <c r="L1876" s="0" t="s">
        <v>111</v>
      </c>
      <c r="M1876" s="0" t="n">
        <v>-1</v>
      </c>
    </row>
    <row r="1877" customFormat="false" ht="15" hidden="false" customHeight="false" outlineLevel="0" collapsed="false">
      <c r="A1877" s="0" t="n">
        <v>3489</v>
      </c>
      <c r="B1877" s="0" t="n">
        <v>909</v>
      </c>
      <c r="C1877" s="0" t="s">
        <v>6524</v>
      </c>
      <c r="D1877" s="0" t="n">
        <f aca="false">FALSE()</f>
        <v>0</v>
      </c>
      <c r="E1877" s="0" t="s">
        <v>6525</v>
      </c>
      <c r="F1877" s="0" t="s">
        <v>6526</v>
      </c>
      <c r="G1877" s="0" t="s">
        <v>6527</v>
      </c>
      <c r="H1877" s="0" t="n">
        <v>252</v>
      </c>
      <c r="I1877" s="0" t="n">
        <v>1447</v>
      </c>
      <c r="J1877" s="0" t="n">
        <v>207709</v>
      </c>
      <c r="K1877" s="0" t="n">
        <f aca="false">FALSE()</f>
        <v>0</v>
      </c>
      <c r="M1877" s="0" t="n">
        <v>-1</v>
      </c>
    </row>
    <row r="1878" customFormat="false" ht="15" hidden="false" customHeight="false" outlineLevel="0" collapsed="false">
      <c r="A1878" s="0" t="n">
        <v>27979</v>
      </c>
      <c r="B1878" s="0" t="n">
        <v>909</v>
      </c>
      <c r="C1878" s="0" t="s">
        <v>6528</v>
      </c>
      <c r="D1878" s="0" t="n">
        <f aca="false">FALSE()</f>
        <v>0</v>
      </c>
      <c r="E1878" s="0" t="s">
        <v>6529</v>
      </c>
      <c r="F1878" s="0" t="s">
        <v>6530</v>
      </c>
      <c r="G1878" s="0" t="s">
        <v>6531</v>
      </c>
      <c r="H1878" s="0" t="n">
        <v>193</v>
      </c>
      <c r="I1878" s="0" t="n">
        <v>76</v>
      </c>
      <c r="J1878" s="0" t="n">
        <v>68</v>
      </c>
      <c r="K1878" s="0" t="n">
        <f aca="false">FALSE()</f>
        <v>0</v>
      </c>
      <c r="L1878" s="0" t="s">
        <v>111</v>
      </c>
      <c r="M1878" s="0" t="n">
        <v>0</v>
      </c>
    </row>
    <row r="1879" customFormat="false" ht="15" hidden="false" customHeight="false" outlineLevel="0" collapsed="false">
      <c r="A1879" s="0" t="n">
        <v>19901</v>
      </c>
      <c r="B1879" s="0" t="n">
        <v>909</v>
      </c>
      <c r="C1879" s="0" t="s">
        <v>6532</v>
      </c>
      <c r="D1879" s="0" t="n">
        <f aca="false">FALSE()</f>
        <v>0</v>
      </c>
      <c r="E1879" s="0" t="s">
        <v>6533</v>
      </c>
      <c r="F1879" s="0" t="s">
        <v>6534</v>
      </c>
      <c r="G1879" s="0" t="s">
        <v>3828</v>
      </c>
      <c r="H1879" s="0" t="n">
        <v>357</v>
      </c>
      <c r="I1879" s="0" t="n">
        <v>7348</v>
      </c>
      <c r="J1879" s="0" t="n">
        <v>66246</v>
      </c>
      <c r="K1879" s="0" t="n">
        <f aca="false">FALSE()</f>
        <v>0</v>
      </c>
      <c r="L1879" s="0" t="s">
        <v>21</v>
      </c>
      <c r="M1879" s="0" t="n">
        <v>0</v>
      </c>
    </row>
    <row r="1880" customFormat="false" ht="15" hidden="false" customHeight="false" outlineLevel="0" collapsed="false">
      <c r="A1880" s="0" t="n">
        <v>30267</v>
      </c>
      <c r="B1880" s="0" t="n">
        <v>909</v>
      </c>
      <c r="C1880" s="0" t="s">
        <v>6535</v>
      </c>
      <c r="D1880" s="0" t="n">
        <f aca="false">FALSE()</f>
        <v>0</v>
      </c>
      <c r="E1880" s="0" t="s">
        <v>6536</v>
      </c>
      <c r="F1880" s="0" t="s">
        <v>3056</v>
      </c>
      <c r="G1880" s="0" t="s">
        <v>3057</v>
      </c>
      <c r="H1880" s="0" t="n">
        <v>147</v>
      </c>
      <c r="I1880" s="0" t="n">
        <v>37</v>
      </c>
      <c r="J1880" s="0" t="n">
        <v>462</v>
      </c>
      <c r="K1880" s="0" t="n">
        <f aca="false">FALSE()</f>
        <v>0</v>
      </c>
      <c r="L1880" s="0" t="s">
        <v>3056</v>
      </c>
      <c r="M1880" s="0" t="n">
        <v>0</v>
      </c>
    </row>
    <row r="1881" customFormat="false" ht="15" hidden="false" customHeight="false" outlineLevel="0" collapsed="false">
      <c r="A1881" s="0" t="n">
        <v>68027</v>
      </c>
      <c r="B1881" s="0" t="n">
        <v>909</v>
      </c>
      <c r="C1881" s="0" t="s">
        <v>6537</v>
      </c>
      <c r="D1881" s="0" t="n">
        <f aca="false">FALSE()</f>
        <v>0</v>
      </c>
      <c r="E1881" s="0" t="s">
        <v>6538</v>
      </c>
      <c r="F1881" s="0" t="s">
        <v>6539</v>
      </c>
      <c r="G1881" s="0" t="s">
        <v>6540</v>
      </c>
      <c r="H1881" s="0" t="n">
        <v>206</v>
      </c>
      <c r="I1881" s="0" t="n">
        <v>49</v>
      </c>
      <c r="J1881" s="0" t="n">
        <v>1320</v>
      </c>
      <c r="K1881" s="0" t="n">
        <f aca="false">FALSE()</f>
        <v>0</v>
      </c>
      <c r="L1881" s="0" t="s">
        <v>6539</v>
      </c>
      <c r="M1881" s="0" t="n">
        <v>0</v>
      </c>
    </row>
    <row r="1882" customFormat="false" ht="15" hidden="false" customHeight="false" outlineLevel="0" collapsed="false">
      <c r="A1882" s="0" t="n">
        <v>1548</v>
      </c>
      <c r="B1882" s="0" t="n">
        <v>909</v>
      </c>
      <c r="C1882" s="0" t="s">
        <v>6541</v>
      </c>
      <c r="D1882" s="0" t="n">
        <f aca="false">FALSE()</f>
        <v>0</v>
      </c>
      <c r="E1882" s="0" t="s">
        <v>6542</v>
      </c>
      <c r="F1882" s="0" t="s">
        <v>6543</v>
      </c>
      <c r="G1882" s="0" t="s">
        <v>6544</v>
      </c>
      <c r="H1882" s="0" t="n">
        <v>272</v>
      </c>
      <c r="I1882" s="0" t="n">
        <v>28</v>
      </c>
      <c r="J1882" s="0" t="n">
        <v>1212</v>
      </c>
      <c r="K1882" s="0" t="n">
        <f aca="false">FALSE()</f>
        <v>0</v>
      </c>
      <c r="L1882" s="0" t="s">
        <v>21</v>
      </c>
      <c r="M1882" s="0" t="n">
        <v>-1</v>
      </c>
    </row>
    <row r="1883" customFormat="false" ht="15" hidden="false" customHeight="false" outlineLevel="0" collapsed="false">
      <c r="A1883" s="0" t="n">
        <v>7101</v>
      </c>
      <c r="B1883" s="0" t="n">
        <v>909</v>
      </c>
      <c r="C1883" s="0" t="s">
        <v>6545</v>
      </c>
      <c r="D1883" s="0" t="n">
        <f aca="false">FALSE()</f>
        <v>0</v>
      </c>
      <c r="E1883" s="0" t="s">
        <v>6546</v>
      </c>
      <c r="F1883" s="0" t="s">
        <v>6547</v>
      </c>
      <c r="G1883" s="0" t="s">
        <v>6548</v>
      </c>
      <c r="H1883" s="0" t="n">
        <v>575</v>
      </c>
      <c r="I1883" s="0" t="n">
        <v>54</v>
      </c>
      <c r="J1883" s="0" t="n">
        <v>23</v>
      </c>
      <c r="K1883" s="0" t="n">
        <f aca="false">FALSE()</f>
        <v>0</v>
      </c>
      <c r="M1883" s="0" t="n">
        <v>-1</v>
      </c>
    </row>
    <row r="1884" customFormat="false" ht="15" hidden="false" customHeight="false" outlineLevel="0" collapsed="false">
      <c r="A1884" s="0" t="n">
        <v>67531</v>
      </c>
      <c r="B1884" s="0" t="n">
        <v>909</v>
      </c>
      <c r="C1884" s="0" t="s">
        <v>6549</v>
      </c>
      <c r="D1884" s="0" t="n">
        <f aca="false">FALSE()</f>
        <v>0</v>
      </c>
      <c r="E1884" s="0" t="s">
        <v>6550</v>
      </c>
      <c r="F1884" s="0" t="s">
        <v>5508</v>
      </c>
      <c r="G1884" s="0" t="s">
        <v>5509</v>
      </c>
      <c r="H1884" s="0" t="n">
        <v>172</v>
      </c>
      <c r="I1884" s="0" t="n">
        <v>62</v>
      </c>
      <c r="J1884" s="0" t="n">
        <v>2661</v>
      </c>
      <c r="K1884" s="0" t="n">
        <f aca="false">FALSE()</f>
        <v>0</v>
      </c>
      <c r="L1884" s="0" t="s">
        <v>21</v>
      </c>
      <c r="M1884" s="0" t="n">
        <v>0</v>
      </c>
    </row>
    <row r="1885" customFormat="false" ht="15" hidden="false" customHeight="false" outlineLevel="0" collapsed="false">
      <c r="A1885" s="0" t="n">
        <v>49169</v>
      </c>
      <c r="B1885" s="0" t="n">
        <v>910</v>
      </c>
      <c r="C1885" s="0" t="s">
        <v>6551</v>
      </c>
      <c r="D1885" s="0" t="n">
        <f aca="false">FALSE()</f>
        <v>0</v>
      </c>
      <c r="E1885" s="0" t="s">
        <v>6552</v>
      </c>
      <c r="F1885" s="0" t="s">
        <v>6553</v>
      </c>
      <c r="G1885" s="0" t="s">
        <v>6554</v>
      </c>
      <c r="H1885" s="0" t="n">
        <v>296</v>
      </c>
      <c r="I1885" s="0" t="n">
        <v>75</v>
      </c>
      <c r="J1885" s="0" t="n">
        <v>320</v>
      </c>
      <c r="K1885" s="0" t="n">
        <f aca="false">FALSE()</f>
        <v>0</v>
      </c>
      <c r="L1885" s="0" t="s">
        <v>21</v>
      </c>
      <c r="M1885" s="0" t="n">
        <v>0</v>
      </c>
    </row>
    <row r="1886" customFormat="false" ht="15" hidden="false" customHeight="false" outlineLevel="0" collapsed="false">
      <c r="A1886" s="0" t="n">
        <v>53471</v>
      </c>
      <c r="B1886" s="0" t="n">
        <v>909</v>
      </c>
      <c r="C1886" s="0" t="s">
        <v>6555</v>
      </c>
      <c r="D1886" s="0" t="n">
        <f aca="false">FALSE()</f>
        <v>0</v>
      </c>
      <c r="E1886" s="0" t="s">
        <v>6556</v>
      </c>
      <c r="F1886" s="0" t="s">
        <v>6557</v>
      </c>
      <c r="G1886" s="0" t="s">
        <v>6558</v>
      </c>
      <c r="H1886" s="0" t="n">
        <v>619</v>
      </c>
      <c r="I1886" s="0" t="n">
        <v>829</v>
      </c>
      <c r="J1886" s="0" t="n">
        <v>5402</v>
      </c>
      <c r="K1886" s="0" t="n">
        <f aca="false">FALSE()</f>
        <v>0</v>
      </c>
      <c r="M1886" s="0" t="n">
        <v>-1</v>
      </c>
    </row>
    <row r="1887" customFormat="false" ht="15" hidden="false" customHeight="false" outlineLevel="0" collapsed="false">
      <c r="A1887" s="0" t="n">
        <v>66706</v>
      </c>
      <c r="B1887" s="0" t="n">
        <v>909</v>
      </c>
      <c r="C1887" s="0" t="s">
        <v>6559</v>
      </c>
      <c r="D1887" s="0" t="n">
        <f aca="false">FALSE()</f>
        <v>0</v>
      </c>
      <c r="E1887" s="0" t="s">
        <v>6560</v>
      </c>
      <c r="F1887" s="0" t="s">
        <v>2126</v>
      </c>
      <c r="G1887" s="0" t="s">
        <v>2127</v>
      </c>
      <c r="H1887" s="0" t="n">
        <v>1370</v>
      </c>
      <c r="I1887" s="0" t="n">
        <v>330</v>
      </c>
      <c r="J1887" s="0" t="n">
        <v>5747</v>
      </c>
      <c r="K1887" s="0" t="n">
        <f aca="false">FALSE()</f>
        <v>0</v>
      </c>
      <c r="L1887" s="0" t="s">
        <v>21</v>
      </c>
      <c r="M1887" s="0" t="n">
        <v>0</v>
      </c>
    </row>
    <row r="1888" customFormat="false" ht="15" hidden="false" customHeight="false" outlineLevel="0" collapsed="false">
      <c r="A1888" s="0" t="n">
        <v>58043</v>
      </c>
      <c r="B1888" s="0" t="n">
        <v>909</v>
      </c>
      <c r="C1888" s="0" t="s">
        <v>6561</v>
      </c>
      <c r="D1888" s="0" t="n">
        <f aca="false">FALSE()</f>
        <v>0</v>
      </c>
      <c r="E1888" s="0" t="s">
        <v>6562</v>
      </c>
      <c r="F1888" s="0" t="s">
        <v>6563</v>
      </c>
      <c r="G1888" s="0" t="s">
        <v>6563</v>
      </c>
      <c r="H1888" s="0" t="n">
        <v>2536</v>
      </c>
      <c r="I1888" s="0" t="n">
        <v>749</v>
      </c>
      <c r="J1888" s="0" t="n">
        <v>9150</v>
      </c>
      <c r="K1888" s="0" t="n">
        <f aca="false">FALSE()</f>
        <v>0</v>
      </c>
      <c r="L1888" s="0" t="s">
        <v>6564</v>
      </c>
      <c r="M1888" s="0" t="n">
        <v>0</v>
      </c>
    </row>
    <row r="1889" customFormat="false" ht="15" hidden="false" customHeight="false" outlineLevel="0" collapsed="false">
      <c r="A1889" s="0" t="n">
        <v>64610</v>
      </c>
      <c r="B1889" s="0" t="n">
        <v>909</v>
      </c>
      <c r="C1889" s="0" t="s">
        <v>6565</v>
      </c>
      <c r="D1889" s="0" t="n">
        <f aca="false">FALSE()</f>
        <v>0</v>
      </c>
      <c r="E1889" s="2" t="s">
        <v>6566</v>
      </c>
      <c r="F1889" s="0" t="s">
        <v>6567</v>
      </c>
      <c r="G1889" s="0" t="s">
        <v>6567</v>
      </c>
      <c r="H1889" s="0" t="n">
        <v>323</v>
      </c>
      <c r="I1889" s="0" t="n">
        <v>8</v>
      </c>
      <c r="J1889" s="0" t="n">
        <v>83</v>
      </c>
      <c r="K1889" s="0" t="n">
        <f aca="false">FALSE()</f>
        <v>0</v>
      </c>
      <c r="L1889" s="0" t="s">
        <v>21</v>
      </c>
      <c r="M1889" s="0" t="n">
        <v>0</v>
      </c>
    </row>
    <row r="1890" customFormat="false" ht="15" hidden="false" customHeight="false" outlineLevel="0" collapsed="false">
      <c r="A1890" s="0" t="n">
        <v>44540</v>
      </c>
      <c r="B1890" s="0" t="n">
        <v>909</v>
      </c>
      <c r="C1890" s="0" t="s">
        <v>6568</v>
      </c>
      <c r="D1890" s="0" t="n">
        <f aca="false">FALSE()</f>
        <v>0</v>
      </c>
      <c r="E1890" s="0" t="s">
        <v>6569</v>
      </c>
      <c r="F1890" s="0" t="s">
        <v>881</v>
      </c>
      <c r="G1890" s="0" t="s">
        <v>882</v>
      </c>
      <c r="H1890" s="0" t="n">
        <v>354</v>
      </c>
      <c r="I1890" s="0" t="n">
        <v>35</v>
      </c>
      <c r="J1890" s="0" t="n">
        <v>583</v>
      </c>
      <c r="K1890" s="0" t="n">
        <f aca="false">FALSE()</f>
        <v>0</v>
      </c>
      <c r="L1890" s="0" t="s">
        <v>881</v>
      </c>
      <c r="M1890" s="0" t="n">
        <v>0</v>
      </c>
    </row>
    <row r="1891" customFormat="false" ht="15" hidden="false" customHeight="false" outlineLevel="0" collapsed="false">
      <c r="A1891" s="0" t="n">
        <v>64588</v>
      </c>
      <c r="B1891" s="0" t="n">
        <v>909</v>
      </c>
      <c r="C1891" s="0" t="s">
        <v>6570</v>
      </c>
      <c r="D1891" s="0" t="n">
        <f aca="false">FALSE()</f>
        <v>0</v>
      </c>
      <c r="E1891" s="0" t="s">
        <v>4515</v>
      </c>
      <c r="F1891" s="0" t="s">
        <v>340</v>
      </c>
      <c r="G1891" s="0" t="s">
        <v>341</v>
      </c>
      <c r="H1891" s="0" t="n">
        <v>15818</v>
      </c>
      <c r="I1891" s="0" t="n">
        <v>152533</v>
      </c>
      <c r="J1891" s="0" t="n">
        <v>337777</v>
      </c>
      <c r="K1891" s="0" t="n">
        <f aca="false">FALSE()</f>
        <v>0</v>
      </c>
      <c r="L1891" s="0" t="s">
        <v>2744</v>
      </c>
      <c r="M1891" s="0" t="n">
        <v>0</v>
      </c>
    </row>
    <row r="1892" customFormat="false" ht="15" hidden="false" customHeight="false" outlineLevel="0" collapsed="false">
      <c r="A1892" s="0" t="n">
        <v>21345</v>
      </c>
      <c r="B1892" s="0" t="n">
        <v>909</v>
      </c>
      <c r="C1892" s="0" t="s">
        <v>6571</v>
      </c>
      <c r="D1892" s="0" t="n">
        <f aca="false">FALSE()</f>
        <v>0</v>
      </c>
      <c r="E1892" s="0" t="s">
        <v>6572</v>
      </c>
      <c r="F1892" s="0" t="s">
        <v>6573</v>
      </c>
      <c r="G1892" s="0" t="s">
        <v>6574</v>
      </c>
      <c r="H1892" s="0" t="n">
        <v>152</v>
      </c>
      <c r="I1892" s="0" t="n">
        <v>16</v>
      </c>
      <c r="J1892" s="0" t="n">
        <v>7</v>
      </c>
      <c r="K1892" s="0" t="n">
        <f aca="false">FALSE()</f>
        <v>0</v>
      </c>
      <c r="M1892" s="0" t="n">
        <v>-1</v>
      </c>
    </row>
    <row r="1893" customFormat="false" ht="15" hidden="false" customHeight="false" outlineLevel="0" collapsed="false">
      <c r="A1893" s="0" t="n">
        <v>136</v>
      </c>
      <c r="B1893" s="0" t="n">
        <v>909</v>
      </c>
      <c r="C1893" s="0" t="s">
        <v>6575</v>
      </c>
      <c r="D1893" s="0" t="n">
        <f aca="false">FALSE()</f>
        <v>0</v>
      </c>
      <c r="E1893" s="0" t="s">
        <v>6576</v>
      </c>
      <c r="F1893" s="0" t="s">
        <v>6577</v>
      </c>
      <c r="G1893" s="0" t="s">
        <v>6578</v>
      </c>
      <c r="H1893" s="0" t="n">
        <v>546</v>
      </c>
      <c r="I1893" s="0" t="n">
        <v>112</v>
      </c>
      <c r="J1893" s="0" t="n">
        <v>51</v>
      </c>
      <c r="K1893" s="0" t="n">
        <f aca="false">FALSE()</f>
        <v>0</v>
      </c>
      <c r="L1893" s="0" t="s">
        <v>111</v>
      </c>
      <c r="M1893" s="0" t="n">
        <v>1</v>
      </c>
    </row>
    <row r="1894" customFormat="false" ht="15" hidden="false" customHeight="false" outlineLevel="0" collapsed="false">
      <c r="A1894" s="0" t="n">
        <v>67951</v>
      </c>
      <c r="B1894" s="0" t="n">
        <v>909</v>
      </c>
      <c r="C1894" s="0" t="s">
        <v>6579</v>
      </c>
      <c r="D1894" s="0" t="n">
        <f aca="false">FALSE()</f>
        <v>0</v>
      </c>
      <c r="E1894" s="0" t="s">
        <v>6580</v>
      </c>
      <c r="F1894" s="0" t="s">
        <v>580</v>
      </c>
      <c r="G1894" s="0" t="s">
        <v>6581</v>
      </c>
      <c r="H1894" s="0" t="n">
        <v>198</v>
      </c>
      <c r="I1894" s="0" t="n">
        <v>211</v>
      </c>
      <c r="J1894" s="0" t="n">
        <v>1349</v>
      </c>
      <c r="K1894" s="0" t="n">
        <f aca="false">FALSE()</f>
        <v>0</v>
      </c>
      <c r="L1894" s="0" t="s">
        <v>578</v>
      </c>
      <c r="M1894" s="0" t="n">
        <v>0</v>
      </c>
    </row>
    <row r="1895" customFormat="false" ht="15" hidden="false" customHeight="false" outlineLevel="0" collapsed="false">
      <c r="A1895" s="0" t="n">
        <v>25432</v>
      </c>
      <c r="B1895" s="0" t="n">
        <v>909</v>
      </c>
      <c r="C1895" s="0" t="s">
        <v>6582</v>
      </c>
      <c r="D1895" s="0" t="n">
        <f aca="false">FALSE()</f>
        <v>0</v>
      </c>
      <c r="E1895" s="0" t="s">
        <v>6583</v>
      </c>
      <c r="F1895" s="0" t="s">
        <v>6584</v>
      </c>
      <c r="G1895" s="0" t="s">
        <v>6585</v>
      </c>
      <c r="H1895" s="0" t="n">
        <v>7</v>
      </c>
      <c r="I1895" s="0" t="n">
        <v>1</v>
      </c>
      <c r="J1895" s="0" t="n">
        <v>19</v>
      </c>
      <c r="K1895" s="0" t="n">
        <f aca="false">FALSE()</f>
        <v>0</v>
      </c>
      <c r="L1895" s="0" t="s">
        <v>6584</v>
      </c>
      <c r="M1895" s="0" t="n">
        <v>0</v>
      </c>
    </row>
    <row r="1896" customFormat="false" ht="15" hidden="false" customHeight="false" outlineLevel="0" collapsed="false">
      <c r="A1896" s="0" t="n">
        <v>36908</v>
      </c>
      <c r="B1896" s="0" t="n">
        <v>909</v>
      </c>
      <c r="C1896" s="0" t="s">
        <v>6586</v>
      </c>
      <c r="D1896" s="0" t="n">
        <f aca="false">FALSE()</f>
        <v>0</v>
      </c>
      <c r="E1896" s="0" t="s">
        <v>6587</v>
      </c>
      <c r="F1896" s="0" t="s">
        <v>6588</v>
      </c>
      <c r="G1896" s="0" t="s">
        <v>6589</v>
      </c>
      <c r="H1896" s="0" t="n">
        <v>37</v>
      </c>
      <c r="I1896" s="0" t="n">
        <v>3</v>
      </c>
      <c r="J1896" s="0" t="n">
        <v>4</v>
      </c>
      <c r="K1896" s="0" t="n">
        <f aca="false">FALSE()</f>
        <v>0</v>
      </c>
      <c r="L1896" s="0" t="s">
        <v>21</v>
      </c>
      <c r="M1896" s="0" t="n">
        <v>-1</v>
      </c>
    </row>
    <row r="1897" customFormat="false" ht="15" hidden="false" customHeight="false" outlineLevel="0" collapsed="false">
      <c r="A1897" s="0" t="n">
        <v>29109</v>
      </c>
      <c r="B1897" s="0" t="n">
        <v>909</v>
      </c>
      <c r="C1897" s="0" t="s">
        <v>6590</v>
      </c>
      <c r="D1897" s="0" t="n">
        <f aca="false">FALSE()</f>
        <v>0</v>
      </c>
      <c r="E1897" s="0" t="s">
        <v>6591</v>
      </c>
      <c r="F1897" s="0" t="s">
        <v>2029</v>
      </c>
      <c r="G1897" s="0" t="s">
        <v>2030</v>
      </c>
      <c r="H1897" s="0" t="n">
        <v>80</v>
      </c>
      <c r="I1897" s="0" t="n">
        <v>322</v>
      </c>
      <c r="J1897" s="0" t="n">
        <v>323</v>
      </c>
      <c r="K1897" s="0" t="n">
        <f aca="false">FALSE()</f>
        <v>0</v>
      </c>
      <c r="L1897" s="0" t="s">
        <v>21</v>
      </c>
      <c r="M1897" s="0" t="n">
        <v>0</v>
      </c>
    </row>
    <row r="1898" customFormat="false" ht="15" hidden="false" customHeight="false" outlineLevel="0" collapsed="false">
      <c r="A1898" s="0" t="n">
        <v>8072</v>
      </c>
      <c r="B1898" s="0" t="n">
        <v>909</v>
      </c>
      <c r="C1898" s="0" t="s">
        <v>6592</v>
      </c>
      <c r="D1898" s="0" t="n">
        <f aca="false">FALSE()</f>
        <v>0</v>
      </c>
      <c r="E1898" s="0" t="s">
        <v>6593</v>
      </c>
      <c r="F1898" s="0" t="s">
        <v>1464</v>
      </c>
      <c r="G1898" s="0" t="s">
        <v>1465</v>
      </c>
      <c r="H1898" s="0" t="n">
        <v>97</v>
      </c>
      <c r="I1898" s="0" t="n">
        <v>195</v>
      </c>
      <c r="J1898" s="0" t="n">
        <v>5134</v>
      </c>
      <c r="K1898" s="0" t="n">
        <f aca="false">FALSE()</f>
        <v>0</v>
      </c>
      <c r="M1898" s="0" t="n">
        <v>-1</v>
      </c>
    </row>
    <row r="1899" customFormat="false" ht="15" hidden="false" customHeight="false" outlineLevel="0" collapsed="false">
      <c r="A1899" s="0" t="n">
        <v>40888</v>
      </c>
      <c r="B1899" s="0" t="n">
        <v>909</v>
      </c>
      <c r="C1899" s="0" t="s">
        <v>6594</v>
      </c>
      <c r="D1899" s="0" t="n">
        <f aca="false">FALSE()</f>
        <v>0</v>
      </c>
      <c r="E1899" s="0" t="s">
        <v>6595</v>
      </c>
      <c r="F1899" s="0" t="s">
        <v>867</v>
      </c>
      <c r="G1899" s="0" t="s">
        <v>868</v>
      </c>
      <c r="H1899" s="0" t="n">
        <v>435</v>
      </c>
      <c r="I1899" s="0" t="n">
        <v>597</v>
      </c>
      <c r="J1899" s="0" t="n">
        <v>972</v>
      </c>
      <c r="K1899" s="0" t="n">
        <f aca="false">FALSE()</f>
        <v>0</v>
      </c>
      <c r="L1899" s="0" t="s">
        <v>1146</v>
      </c>
      <c r="M1899" s="0" t="n">
        <v>0</v>
      </c>
    </row>
    <row r="1900" customFormat="false" ht="15" hidden="false" customHeight="false" outlineLevel="0" collapsed="false">
      <c r="A1900" s="0" t="n">
        <v>37761</v>
      </c>
      <c r="B1900" s="0" t="n">
        <v>909</v>
      </c>
      <c r="C1900" s="0" t="s">
        <v>6596</v>
      </c>
      <c r="D1900" s="0" t="n">
        <f aca="false">FALSE()</f>
        <v>0</v>
      </c>
      <c r="E1900" s="0" t="s">
        <v>6597</v>
      </c>
      <c r="F1900" s="0" t="s">
        <v>5785</v>
      </c>
      <c r="G1900" s="0" t="s">
        <v>5786</v>
      </c>
      <c r="H1900" s="0" t="n">
        <v>412</v>
      </c>
      <c r="I1900" s="0" t="n">
        <v>82</v>
      </c>
      <c r="J1900" s="0" t="n">
        <v>331</v>
      </c>
      <c r="K1900" s="0" t="n">
        <f aca="false">FALSE()</f>
        <v>0</v>
      </c>
      <c r="L1900" s="0" t="s">
        <v>111</v>
      </c>
      <c r="M1900" s="0" t="n">
        <v>-1</v>
      </c>
    </row>
    <row r="1901" customFormat="false" ht="15" hidden="false" customHeight="false" outlineLevel="0" collapsed="false">
      <c r="A1901" s="0" t="n">
        <v>8370</v>
      </c>
      <c r="B1901" s="0" t="n">
        <v>909</v>
      </c>
      <c r="C1901" s="0" t="s">
        <v>6598</v>
      </c>
      <c r="D1901" s="0" t="n">
        <f aca="false">FALSE()</f>
        <v>0</v>
      </c>
      <c r="E1901" s="0" t="s">
        <v>6599</v>
      </c>
      <c r="F1901" s="0" t="s">
        <v>3903</v>
      </c>
      <c r="G1901" s="0" t="s">
        <v>3904</v>
      </c>
      <c r="H1901" s="0" t="n">
        <v>77</v>
      </c>
      <c r="I1901" s="0" t="n">
        <v>36</v>
      </c>
      <c r="J1901" s="0" t="n">
        <v>44</v>
      </c>
      <c r="K1901" s="0" t="n">
        <f aca="false">FALSE()</f>
        <v>0</v>
      </c>
      <c r="M1901" s="0" t="n">
        <v>-1</v>
      </c>
    </row>
    <row r="1902" customFormat="false" ht="15" hidden="false" customHeight="false" outlineLevel="0" collapsed="false">
      <c r="A1902" s="0" t="n">
        <v>41233</v>
      </c>
      <c r="B1902" s="0" t="n">
        <v>909</v>
      </c>
      <c r="C1902" s="0" t="s">
        <v>6600</v>
      </c>
      <c r="D1902" s="0" t="n">
        <f aca="false">FALSE()</f>
        <v>0</v>
      </c>
      <c r="E1902" s="0" t="s">
        <v>6601</v>
      </c>
      <c r="F1902" s="0" t="s">
        <v>6431</v>
      </c>
      <c r="G1902" s="0" t="s">
        <v>6432</v>
      </c>
      <c r="H1902" s="0" t="n">
        <v>71</v>
      </c>
      <c r="I1902" s="0" t="n">
        <v>11</v>
      </c>
      <c r="J1902" s="0" t="n">
        <v>146</v>
      </c>
      <c r="K1902" s="0" t="n">
        <f aca="false">FALSE()</f>
        <v>0</v>
      </c>
      <c r="L1902" s="0" t="s">
        <v>21</v>
      </c>
      <c r="M1902" s="0" t="n">
        <v>-1</v>
      </c>
    </row>
    <row r="1903" customFormat="false" ht="15" hidden="false" customHeight="false" outlineLevel="0" collapsed="false">
      <c r="A1903" s="0" t="n">
        <v>10699</v>
      </c>
      <c r="B1903" s="0" t="n">
        <v>909</v>
      </c>
      <c r="C1903" s="0" t="s">
        <v>6602</v>
      </c>
      <c r="D1903" s="0" t="n">
        <f aca="false">FALSE()</f>
        <v>0</v>
      </c>
      <c r="E1903" s="0" t="s">
        <v>6603</v>
      </c>
      <c r="F1903" s="0" t="s">
        <v>6604</v>
      </c>
      <c r="G1903" s="0" t="s">
        <v>6605</v>
      </c>
      <c r="H1903" s="0" t="n">
        <v>892</v>
      </c>
      <c r="I1903" s="0" t="n">
        <v>1500</v>
      </c>
      <c r="J1903" s="0" t="n">
        <v>475</v>
      </c>
      <c r="K1903" s="0" t="n">
        <f aca="false">TRUE()</f>
        <v>1</v>
      </c>
      <c r="L1903" s="0" t="s">
        <v>6606</v>
      </c>
      <c r="M1903" s="0" t="n">
        <v>-1</v>
      </c>
    </row>
    <row r="1904" customFormat="false" ht="15" hidden="false" customHeight="false" outlineLevel="0" collapsed="false">
      <c r="A1904" s="0" t="n">
        <v>36102</v>
      </c>
      <c r="B1904" s="0" t="n">
        <v>909</v>
      </c>
      <c r="C1904" s="0" t="s">
        <v>6607</v>
      </c>
      <c r="D1904" s="0" t="n">
        <f aca="false">FALSE()</f>
        <v>0</v>
      </c>
      <c r="E1904" s="0" t="s">
        <v>6608</v>
      </c>
      <c r="F1904" s="0" t="s">
        <v>1134</v>
      </c>
      <c r="G1904" s="0" t="s">
        <v>1135</v>
      </c>
      <c r="H1904" s="0" t="n">
        <v>13</v>
      </c>
      <c r="I1904" s="0" t="n">
        <v>0</v>
      </c>
      <c r="J1904" s="0" t="n">
        <v>5</v>
      </c>
      <c r="K1904" s="0" t="n">
        <f aca="false">FALSE()</f>
        <v>0</v>
      </c>
      <c r="L1904" s="0" t="s">
        <v>21</v>
      </c>
      <c r="M1904" s="0" t="n">
        <v>-1</v>
      </c>
    </row>
    <row r="1905" customFormat="false" ht="15" hidden="false" customHeight="false" outlineLevel="0" collapsed="false">
      <c r="A1905" s="0" t="n">
        <v>32081</v>
      </c>
      <c r="B1905" s="0" t="n">
        <v>909</v>
      </c>
      <c r="C1905" s="0" t="s">
        <v>6609</v>
      </c>
      <c r="D1905" s="0" t="n">
        <f aca="false">FALSE()</f>
        <v>0</v>
      </c>
      <c r="E1905" s="2" t="s">
        <v>3413</v>
      </c>
      <c r="F1905" s="0" t="s">
        <v>6610</v>
      </c>
      <c r="G1905" s="0" t="s">
        <v>6611</v>
      </c>
      <c r="H1905" s="0" t="n">
        <v>166</v>
      </c>
      <c r="I1905" s="0" t="n">
        <v>93</v>
      </c>
      <c r="J1905" s="0" t="n">
        <v>2558</v>
      </c>
      <c r="K1905" s="0" t="n">
        <f aca="false">FALSE()</f>
        <v>0</v>
      </c>
      <c r="M1905" s="0" t="n">
        <v>1</v>
      </c>
    </row>
    <row r="1906" customFormat="false" ht="15" hidden="false" customHeight="false" outlineLevel="0" collapsed="false">
      <c r="A1906" s="0" t="n">
        <v>66288</v>
      </c>
      <c r="B1906" s="0" t="n">
        <v>909</v>
      </c>
      <c r="C1906" s="0" t="s">
        <v>6612</v>
      </c>
      <c r="D1906" s="0" t="n">
        <f aca="false">FALSE()</f>
        <v>0</v>
      </c>
      <c r="E1906" s="0" t="s">
        <v>6613</v>
      </c>
      <c r="F1906" s="0" t="s">
        <v>6614</v>
      </c>
      <c r="G1906" s="0" t="s">
        <v>6615</v>
      </c>
      <c r="H1906" s="0" t="n">
        <v>452</v>
      </c>
      <c r="I1906" s="0" t="n">
        <v>188</v>
      </c>
      <c r="J1906" s="0" t="n">
        <v>2114</v>
      </c>
      <c r="K1906" s="0" t="n">
        <f aca="false">FALSE()</f>
        <v>0</v>
      </c>
      <c r="L1906" s="0" t="s">
        <v>21</v>
      </c>
      <c r="M1906" s="0" t="n">
        <v>0</v>
      </c>
    </row>
    <row r="1907" customFormat="false" ht="15" hidden="false" customHeight="false" outlineLevel="0" collapsed="false">
      <c r="A1907" s="0" t="n">
        <v>32790</v>
      </c>
      <c r="B1907" s="0" t="n">
        <v>909</v>
      </c>
      <c r="C1907" s="0" t="s">
        <v>6616</v>
      </c>
      <c r="D1907" s="0" t="n">
        <f aca="false">FALSE()</f>
        <v>0</v>
      </c>
      <c r="E1907" s="0" t="s">
        <v>6617</v>
      </c>
      <c r="F1907" s="0" t="s">
        <v>6270</v>
      </c>
      <c r="G1907" s="0" t="s">
        <v>6271</v>
      </c>
      <c r="H1907" s="0" t="n">
        <v>33</v>
      </c>
      <c r="I1907" s="0" t="n">
        <v>12</v>
      </c>
      <c r="J1907" s="0" t="n">
        <v>10</v>
      </c>
      <c r="K1907" s="0" t="n">
        <f aca="false">FALSE()</f>
        <v>0</v>
      </c>
      <c r="L1907" s="0" t="s">
        <v>21</v>
      </c>
      <c r="M1907" s="0" t="n">
        <v>-1</v>
      </c>
    </row>
    <row r="1908" customFormat="false" ht="15" hidden="false" customHeight="false" outlineLevel="0" collapsed="false">
      <c r="A1908" s="0" t="n">
        <v>40215</v>
      </c>
      <c r="B1908" s="0" t="n">
        <v>909</v>
      </c>
      <c r="C1908" s="0" t="s">
        <v>6618</v>
      </c>
      <c r="D1908" s="0" t="n">
        <f aca="false">FALSE()</f>
        <v>0</v>
      </c>
      <c r="E1908" s="0" t="s">
        <v>6619</v>
      </c>
      <c r="F1908" s="0" t="s">
        <v>3930</v>
      </c>
      <c r="G1908" s="0" t="s">
        <v>3931</v>
      </c>
      <c r="H1908" s="0" t="n">
        <v>5</v>
      </c>
      <c r="I1908" s="0" t="n">
        <v>3</v>
      </c>
      <c r="J1908" s="0" t="n">
        <v>1</v>
      </c>
      <c r="K1908" s="0" t="n">
        <f aca="false">FALSE()</f>
        <v>0</v>
      </c>
      <c r="L1908" s="0" t="s">
        <v>21</v>
      </c>
      <c r="M1908" s="0" t="n">
        <v>0</v>
      </c>
    </row>
    <row r="1909" customFormat="false" ht="15" hidden="false" customHeight="false" outlineLevel="0" collapsed="false">
      <c r="A1909" s="0" t="n">
        <v>18652</v>
      </c>
      <c r="B1909" s="0" t="n">
        <v>909</v>
      </c>
      <c r="C1909" s="0" t="s">
        <v>6620</v>
      </c>
      <c r="D1909" s="0" t="n">
        <f aca="false">FALSE()</f>
        <v>0</v>
      </c>
      <c r="E1909" s="0" t="s">
        <v>6621</v>
      </c>
      <c r="F1909" s="0" t="s">
        <v>6622</v>
      </c>
      <c r="G1909" s="0" t="s">
        <v>6623</v>
      </c>
      <c r="H1909" s="0" t="n">
        <v>207</v>
      </c>
      <c r="I1909" s="0" t="n">
        <v>186</v>
      </c>
      <c r="J1909" s="0" t="n">
        <v>1189</v>
      </c>
      <c r="K1909" s="0" t="n">
        <f aca="false">FALSE()</f>
        <v>0</v>
      </c>
      <c r="M1909" s="0" t="n">
        <v>0</v>
      </c>
    </row>
    <row r="1910" customFormat="false" ht="15" hidden="false" customHeight="false" outlineLevel="0" collapsed="false">
      <c r="A1910" s="0" t="n">
        <v>13094</v>
      </c>
      <c r="B1910" s="0" t="n">
        <v>910</v>
      </c>
      <c r="C1910" s="0" t="s">
        <v>6624</v>
      </c>
      <c r="D1910" s="0" t="n">
        <f aca="false">FALSE()</f>
        <v>0</v>
      </c>
      <c r="E1910" s="0" t="s">
        <v>6625</v>
      </c>
      <c r="F1910" s="0" t="s">
        <v>6626</v>
      </c>
      <c r="G1910" s="0" t="s">
        <v>6627</v>
      </c>
      <c r="H1910" s="0" t="n">
        <v>18</v>
      </c>
      <c r="I1910" s="0" t="n">
        <v>3</v>
      </c>
      <c r="J1910" s="0" t="n">
        <v>4</v>
      </c>
      <c r="K1910" s="0" t="n">
        <f aca="false">FALSE()</f>
        <v>0</v>
      </c>
      <c r="L1910" s="0" t="s">
        <v>21</v>
      </c>
      <c r="M1910" s="0" t="n">
        <v>-1</v>
      </c>
    </row>
    <row r="1911" customFormat="false" ht="15" hidden="false" customHeight="false" outlineLevel="0" collapsed="false">
      <c r="A1911" s="0" t="n">
        <v>23888</v>
      </c>
      <c r="B1911" s="0" t="n">
        <v>909</v>
      </c>
      <c r="C1911" s="0" t="s">
        <v>6628</v>
      </c>
      <c r="D1911" s="0" t="n">
        <f aca="false">FALSE()</f>
        <v>0</v>
      </c>
      <c r="E1911" s="0" t="s">
        <v>6629</v>
      </c>
      <c r="F1911" s="0" t="s">
        <v>6630</v>
      </c>
      <c r="G1911" s="0" t="s">
        <v>6631</v>
      </c>
      <c r="H1911" s="0" t="n">
        <v>456</v>
      </c>
      <c r="I1911" s="0" t="n">
        <v>26</v>
      </c>
      <c r="J1911" s="0" t="n">
        <v>1483</v>
      </c>
      <c r="K1911" s="0" t="n">
        <f aca="false">FALSE()</f>
        <v>0</v>
      </c>
      <c r="L1911" s="0" t="s">
        <v>21</v>
      </c>
      <c r="M1911" s="0" t="n">
        <v>-1</v>
      </c>
    </row>
    <row r="1912" customFormat="false" ht="15" hidden="false" customHeight="false" outlineLevel="0" collapsed="false">
      <c r="A1912" s="0" t="n">
        <v>46165</v>
      </c>
      <c r="B1912" s="0" t="n">
        <v>909</v>
      </c>
      <c r="C1912" s="0" t="s">
        <v>6632</v>
      </c>
      <c r="D1912" s="0" t="n">
        <f aca="false">FALSE()</f>
        <v>0</v>
      </c>
      <c r="E1912" s="0" t="s">
        <v>6633</v>
      </c>
      <c r="F1912" s="0" t="s">
        <v>3089</v>
      </c>
      <c r="G1912" s="0" t="s">
        <v>3090</v>
      </c>
      <c r="H1912" s="0" t="n">
        <v>33</v>
      </c>
      <c r="I1912" s="0" t="n">
        <v>8</v>
      </c>
      <c r="J1912" s="0" t="n">
        <v>113</v>
      </c>
      <c r="K1912" s="0" t="n">
        <f aca="false">FALSE()</f>
        <v>0</v>
      </c>
      <c r="L1912" s="0" t="s">
        <v>21</v>
      </c>
      <c r="M1912" s="0" t="n">
        <v>0</v>
      </c>
    </row>
    <row r="1913" customFormat="false" ht="15" hidden="false" customHeight="false" outlineLevel="0" collapsed="false">
      <c r="A1913" s="0" t="n">
        <v>10477</v>
      </c>
      <c r="B1913" s="0" t="n">
        <v>909</v>
      </c>
      <c r="C1913" s="0" t="s">
        <v>6634</v>
      </c>
      <c r="D1913" s="0" t="n">
        <f aca="false">FALSE()</f>
        <v>0</v>
      </c>
      <c r="E1913" s="0" t="s">
        <v>6635</v>
      </c>
      <c r="F1913" s="0" t="s">
        <v>1486</v>
      </c>
      <c r="G1913" s="0" t="s">
        <v>1487</v>
      </c>
      <c r="H1913" s="0" t="n">
        <v>119</v>
      </c>
      <c r="I1913" s="0" t="n">
        <v>89</v>
      </c>
      <c r="J1913" s="0" t="n">
        <v>147</v>
      </c>
      <c r="K1913" s="0" t="n">
        <f aca="false">FALSE()</f>
        <v>0</v>
      </c>
      <c r="L1913" s="0" t="s">
        <v>111</v>
      </c>
      <c r="M1913" s="0" t="n">
        <v>-1</v>
      </c>
    </row>
    <row r="1914" customFormat="false" ht="15" hidden="false" customHeight="false" outlineLevel="0" collapsed="false">
      <c r="A1914" s="0" t="n">
        <v>48561</v>
      </c>
      <c r="B1914" s="0" t="n">
        <v>909</v>
      </c>
      <c r="C1914" s="0" t="s">
        <v>6636</v>
      </c>
      <c r="D1914" s="0" t="n">
        <f aca="false">FALSE()</f>
        <v>0</v>
      </c>
      <c r="E1914" s="0" t="s">
        <v>6637</v>
      </c>
      <c r="F1914" s="0" t="s">
        <v>6638</v>
      </c>
      <c r="G1914" s="0" t="s">
        <v>6639</v>
      </c>
      <c r="H1914" s="0" t="n">
        <v>191</v>
      </c>
      <c r="I1914" s="0" t="n">
        <v>876</v>
      </c>
      <c r="J1914" s="0" t="n">
        <v>4003</v>
      </c>
      <c r="K1914" s="0" t="n">
        <f aca="false">FALSE()</f>
        <v>0</v>
      </c>
      <c r="M1914" s="0" t="n">
        <v>0</v>
      </c>
    </row>
    <row r="1915" customFormat="false" ht="15" hidden="false" customHeight="false" outlineLevel="0" collapsed="false">
      <c r="A1915" s="0" t="n">
        <v>18625</v>
      </c>
      <c r="B1915" s="0" t="n">
        <v>909</v>
      </c>
      <c r="C1915" s="0" t="s">
        <v>6640</v>
      </c>
      <c r="D1915" s="0" t="n">
        <f aca="false">FALSE()</f>
        <v>0</v>
      </c>
      <c r="E1915" s="0" t="s">
        <v>6641</v>
      </c>
      <c r="F1915" s="0" t="s">
        <v>941</v>
      </c>
      <c r="G1915" s="0" t="s">
        <v>942</v>
      </c>
      <c r="H1915" s="0" t="n">
        <v>875</v>
      </c>
      <c r="I1915" s="0" t="n">
        <v>9562</v>
      </c>
      <c r="J1915" s="0" t="n">
        <v>18701</v>
      </c>
      <c r="K1915" s="0" t="n">
        <f aca="false">FALSE()</f>
        <v>0</v>
      </c>
      <c r="M1915" s="0" t="n">
        <v>1</v>
      </c>
    </row>
    <row r="1916" customFormat="false" ht="15" hidden="false" customHeight="false" outlineLevel="0" collapsed="false">
      <c r="A1916" s="0" t="n">
        <v>41889</v>
      </c>
      <c r="B1916" s="0" t="n">
        <v>909</v>
      </c>
      <c r="C1916" s="0" t="s">
        <v>6642</v>
      </c>
      <c r="D1916" s="0" t="n">
        <f aca="false">FALSE()</f>
        <v>0</v>
      </c>
      <c r="E1916" s="0" t="s">
        <v>6643</v>
      </c>
      <c r="F1916" s="0" t="s">
        <v>3358</v>
      </c>
      <c r="G1916" s="0" t="s">
        <v>3359</v>
      </c>
      <c r="H1916" s="0" t="n">
        <v>32</v>
      </c>
      <c r="I1916" s="0" t="n">
        <v>14</v>
      </c>
      <c r="J1916" s="0" t="n">
        <v>61</v>
      </c>
      <c r="K1916" s="0" t="n">
        <f aca="false">FALSE()</f>
        <v>0</v>
      </c>
      <c r="L1916" s="0" t="s">
        <v>3360</v>
      </c>
      <c r="M1916" s="0" t="n">
        <v>0</v>
      </c>
    </row>
    <row r="1917" customFormat="false" ht="15" hidden="false" customHeight="false" outlineLevel="0" collapsed="false">
      <c r="A1917" s="0" t="n">
        <v>54436</v>
      </c>
      <c r="B1917" s="0" t="n">
        <v>910</v>
      </c>
      <c r="C1917" s="0" t="s">
        <v>6644</v>
      </c>
      <c r="D1917" s="0" t="n">
        <f aca="false">FALSE()</f>
        <v>0</v>
      </c>
      <c r="E1917" s="0" t="s">
        <v>6645</v>
      </c>
      <c r="F1917" s="0" t="s">
        <v>920</v>
      </c>
      <c r="G1917" s="0" t="s">
        <v>921</v>
      </c>
      <c r="H1917" s="0" t="n">
        <v>497</v>
      </c>
      <c r="I1917" s="0" t="n">
        <v>86</v>
      </c>
      <c r="J1917" s="0" t="n">
        <v>272</v>
      </c>
      <c r="K1917" s="0" t="n">
        <f aca="false">FALSE()</f>
        <v>0</v>
      </c>
      <c r="L1917" s="0" t="s">
        <v>21</v>
      </c>
      <c r="M1917" s="0" t="n">
        <v>1</v>
      </c>
    </row>
    <row r="1918" customFormat="false" ht="15" hidden="false" customHeight="false" outlineLevel="0" collapsed="false">
      <c r="A1918" s="0" t="n">
        <v>52934</v>
      </c>
      <c r="B1918" s="0" t="n">
        <v>909</v>
      </c>
      <c r="C1918" s="0" t="s">
        <v>6646</v>
      </c>
      <c r="D1918" s="0" t="n">
        <f aca="false">FALSE()</f>
        <v>0</v>
      </c>
      <c r="E1918" s="0" t="s">
        <v>6647</v>
      </c>
      <c r="F1918" s="0" t="s">
        <v>6648</v>
      </c>
      <c r="G1918" s="0" t="s">
        <v>6649</v>
      </c>
      <c r="H1918" s="0" t="n">
        <v>275</v>
      </c>
      <c r="I1918" s="0" t="n">
        <v>173</v>
      </c>
      <c r="J1918" s="0" t="n">
        <v>4032</v>
      </c>
      <c r="K1918" s="0" t="n">
        <f aca="false">FALSE()</f>
        <v>0</v>
      </c>
      <c r="L1918" s="0" t="s">
        <v>6650</v>
      </c>
      <c r="M1918" s="0" t="n">
        <v>-1</v>
      </c>
    </row>
    <row r="1919" customFormat="false" ht="15" hidden="false" customHeight="false" outlineLevel="0" collapsed="false">
      <c r="A1919" s="0" t="n">
        <v>48431</v>
      </c>
      <c r="B1919" s="0" t="n">
        <v>910</v>
      </c>
      <c r="C1919" s="0" t="s">
        <v>6651</v>
      </c>
      <c r="D1919" s="0" t="n">
        <f aca="false">FALSE()</f>
        <v>0</v>
      </c>
      <c r="E1919" s="0" t="s">
        <v>6652</v>
      </c>
      <c r="F1919" s="0" t="s">
        <v>6653</v>
      </c>
      <c r="G1919" s="0" t="s">
        <v>6654</v>
      </c>
      <c r="H1919" s="0" t="n">
        <v>123</v>
      </c>
      <c r="I1919" s="0" t="n">
        <v>26</v>
      </c>
      <c r="J1919" s="0" t="n">
        <v>67</v>
      </c>
      <c r="K1919" s="0" t="n">
        <f aca="false">FALSE()</f>
        <v>0</v>
      </c>
      <c r="L1919" s="0" t="s">
        <v>21</v>
      </c>
      <c r="M1919" s="0" t="n">
        <v>0</v>
      </c>
    </row>
    <row r="1920" customFormat="false" ht="15" hidden="false" customHeight="false" outlineLevel="0" collapsed="false">
      <c r="A1920" s="0" t="n">
        <v>56267</v>
      </c>
      <c r="B1920" s="0" t="n">
        <v>909</v>
      </c>
      <c r="C1920" s="0" t="s">
        <v>6655</v>
      </c>
      <c r="D1920" s="0" t="n">
        <f aca="false">FALSE()</f>
        <v>0</v>
      </c>
      <c r="E1920" s="0" t="s">
        <v>6656</v>
      </c>
      <c r="F1920" s="0" t="s">
        <v>1961</v>
      </c>
      <c r="G1920" s="0" t="s">
        <v>1962</v>
      </c>
      <c r="H1920" s="0" t="n">
        <v>954</v>
      </c>
      <c r="I1920" s="0" t="n">
        <v>155</v>
      </c>
      <c r="J1920" s="0" t="n">
        <v>1163</v>
      </c>
      <c r="K1920" s="0" t="n">
        <f aca="false">FALSE()</f>
        <v>0</v>
      </c>
      <c r="L1920" s="0" t="s">
        <v>21</v>
      </c>
      <c r="M1920" s="0" t="n">
        <v>0</v>
      </c>
    </row>
    <row r="1921" customFormat="false" ht="15" hidden="false" customHeight="false" outlineLevel="0" collapsed="false">
      <c r="A1921" s="0" t="n">
        <v>13960</v>
      </c>
      <c r="B1921" s="0" t="n">
        <v>910</v>
      </c>
      <c r="C1921" s="0" t="s">
        <v>6657</v>
      </c>
      <c r="D1921" s="0" t="n">
        <f aca="false">FALSE()</f>
        <v>0</v>
      </c>
      <c r="E1921" s="0" t="s">
        <v>6658</v>
      </c>
      <c r="F1921" s="0" t="s">
        <v>6659</v>
      </c>
      <c r="G1921" s="0" t="s">
        <v>6660</v>
      </c>
      <c r="H1921" s="0" t="n">
        <v>3</v>
      </c>
      <c r="I1921" s="0" t="n">
        <v>0</v>
      </c>
      <c r="J1921" s="0" t="n">
        <v>24</v>
      </c>
      <c r="K1921" s="0" t="n">
        <f aca="false">FALSE()</f>
        <v>0</v>
      </c>
      <c r="L1921" s="0" t="s">
        <v>21</v>
      </c>
      <c r="M1921" s="0" t="n">
        <v>-1</v>
      </c>
    </row>
    <row r="1922" customFormat="false" ht="15" hidden="false" customHeight="false" outlineLevel="0" collapsed="false">
      <c r="A1922" s="0" t="n">
        <v>40201</v>
      </c>
      <c r="B1922" s="0" t="n">
        <v>909</v>
      </c>
      <c r="C1922" s="0" t="s">
        <v>6661</v>
      </c>
      <c r="D1922" s="0" t="n">
        <f aca="false">FALSE()</f>
        <v>0</v>
      </c>
      <c r="E1922" s="0" t="s">
        <v>6662</v>
      </c>
      <c r="F1922" s="0" t="s">
        <v>4244</v>
      </c>
      <c r="G1922" s="0" t="s">
        <v>4245</v>
      </c>
      <c r="H1922" s="0" t="n">
        <v>49</v>
      </c>
      <c r="I1922" s="0" t="n">
        <v>24</v>
      </c>
      <c r="J1922" s="0" t="n">
        <v>16</v>
      </c>
      <c r="K1922" s="0" t="n">
        <f aca="false">FALSE()</f>
        <v>0</v>
      </c>
      <c r="L1922" s="0" t="s">
        <v>21</v>
      </c>
      <c r="M1922" s="0" t="n">
        <v>0</v>
      </c>
    </row>
    <row r="1923" customFormat="false" ht="15" hidden="false" customHeight="false" outlineLevel="0" collapsed="false">
      <c r="A1923" s="0" t="n">
        <v>16708</v>
      </c>
      <c r="B1923" s="0" t="n">
        <v>909</v>
      </c>
      <c r="C1923" s="0" t="s">
        <v>6663</v>
      </c>
      <c r="D1923" s="0" t="n">
        <f aca="false">FALSE()</f>
        <v>0</v>
      </c>
      <c r="E1923" s="0" t="s">
        <v>6664</v>
      </c>
      <c r="F1923" s="0" t="s">
        <v>6665</v>
      </c>
      <c r="G1923" s="0" t="s">
        <v>6666</v>
      </c>
      <c r="H1923" s="0" t="n">
        <v>96</v>
      </c>
      <c r="I1923" s="0" t="n">
        <v>17</v>
      </c>
      <c r="J1923" s="0" t="n">
        <v>120</v>
      </c>
      <c r="K1923" s="0" t="n">
        <f aca="false">FALSE()</f>
        <v>0</v>
      </c>
      <c r="L1923" s="0" t="s">
        <v>111</v>
      </c>
      <c r="M1923" s="0" t="n">
        <v>0</v>
      </c>
    </row>
    <row r="1924" customFormat="false" ht="15" hidden="false" customHeight="false" outlineLevel="0" collapsed="false">
      <c r="A1924" s="0" t="n">
        <v>56767</v>
      </c>
      <c r="B1924" s="0" t="n">
        <v>910</v>
      </c>
      <c r="C1924" s="0" t="s">
        <v>6667</v>
      </c>
      <c r="D1924" s="0" t="n">
        <f aca="false">FALSE()</f>
        <v>0</v>
      </c>
      <c r="E1924" s="0" t="s">
        <v>104</v>
      </c>
      <c r="F1924" s="0" t="s">
        <v>6668</v>
      </c>
      <c r="G1924" s="0" t="s">
        <v>6669</v>
      </c>
      <c r="H1924" s="0" t="n">
        <v>23421</v>
      </c>
      <c r="I1924" s="0" t="n">
        <v>75548</v>
      </c>
      <c r="J1924" s="0" t="n">
        <v>467139</v>
      </c>
      <c r="K1924" s="0" t="n">
        <f aca="false">FALSE()</f>
        <v>0</v>
      </c>
      <c r="M1924" s="0" t="n">
        <v>0</v>
      </c>
    </row>
    <row r="1925" customFormat="false" ht="15" hidden="false" customHeight="false" outlineLevel="0" collapsed="false">
      <c r="A1925" s="0" t="n">
        <v>33202</v>
      </c>
      <c r="B1925" s="0" t="n">
        <v>909</v>
      </c>
      <c r="C1925" s="0" t="s">
        <v>6670</v>
      </c>
      <c r="D1925" s="0" t="n">
        <f aca="false">FALSE()</f>
        <v>0</v>
      </c>
      <c r="E1925" s="0" t="s">
        <v>6671</v>
      </c>
      <c r="F1925" s="0" t="s">
        <v>1175</v>
      </c>
      <c r="G1925" s="0" t="s">
        <v>1176</v>
      </c>
      <c r="H1925" s="0" t="n">
        <v>817</v>
      </c>
      <c r="I1925" s="0" t="n">
        <v>77</v>
      </c>
      <c r="J1925" s="0" t="n">
        <v>340</v>
      </c>
      <c r="K1925" s="0" t="n">
        <f aca="false">FALSE()</f>
        <v>0</v>
      </c>
      <c r="L1925" s="0" t="s">
        <v>1175</v>
      </c>
      <c r="M1925" s="0" t="n">
        <v>0</v>
      </c>
    </row>
    <row r="1926" customFormat="false" ht="15" hidden="false" customHeight="false" outlineLevel="0" collapsed="false">
      <c r="A1926" s="0" t="n">
        <v>52269</v>
      </c>
      <c r="B1926" s="0" t="n">
        <v>909</v>
      </c>
      <c r="C1926" s="0" t="s">
        <v>6672</v>
      </c>
      <c r="D1926" s="0" t="n">
        <f aca="false">FALSE()</f>
        <v>0</v>
      </c>
      <c r="E1926" s="2" t="s">
        <v>6673</v>
      </c>
      <c r="F1926" s="0" t="s">
        <v>6674</v>
      </c>
      <c r="G1926" s="0" t="s">
        <v>6675</v>
      </c>
      <c r="H1926" s="0" t="n">
        <v>25</v>
      </c>
      <c r="I1926" s="0" t="n">
        <v>8</v>
      </c>
      <c r="J1926" s="0" t="n">
        <v>158</v>
      </c>
      <c r="K1926" s="0" t="n">
        <f aca="false">FALSE()</f>
        <v>0</v>
      </c>
      <c r="L1926" s="0" t="s">
        <v>111</v>
      </c>
      <c r="M1926" s="0" t="n">
        <v>0</v>
      </c>
    </row>
    <row r="1927" customFormat="false" ht="15" hidden="false" customHeight="false" outlineLevel="0" collapsed="false">
      <c r="A1927" s="0" t="n">
        <v>59058</v>
      </c>
      <c r="B1927" s="0" t="n">
        <v>909</v>
      </c>
      <c r="C1927" s="0" t="s">
        <v>6676</v>
      </c>
      <c r="D1927" s="0" t="n">
        <f aca="false">FALSE()</f>
        <v>0</v>
      </c>
      <c r="E1927" s="0" t="s">
        <v>6677</v>
      </c>
      <c r="F1927" s="0" t="s">
        <v>6678</v>
      </c>
      <c r="G1927" s="0" t="s">
        <v>6679</v>
      </c>
      <c r="H1927" s="0" t="n">
        <v>987</v>
      </c>
      <c r="I1927" s="0" t="n">
        <v>646</v>
      </c>
      <c r="J1927" s="0" t="n">
        <v>1335</v>
      </c>
      <c r="K1927" s="0" t="n">
        <f aca="false">FALSE()</f>
        <v>0</v>
      </c>
      <c r="L1927" s="0" t="s">
        <v>21</v>
      </c>
      <c r="M1927" s="0" t="n">
        <v>0</v>
      </c>
    </row>
    <row r="1928" customFormat="false" ht="15" hidden="false" customHeight="false" outlineLevel="0" collapsed="false">
      <c r="A1928" s="0" t="n">
        <v>21142</v>
      </c>
      <c r="B1928" s="0" t="n">
        <v>910</v>
      </c>
      <c r="C1928" s="0" t="s">
        <v>6680</v>
      </c>
      <c r="D1928" s="0" t="n">
        <f aca="false">FALSE()</f>
        <v>0</v>
      </c>
      <c r="E1928" s="0" t="s">
        <v>6681</v>
      </c>
      <c r="F1928" s="0" t="s">
        <v>3592</v>
      </c>
      <c r="G1928" s="0" t="s">
        <v>3593</v>
      </c>
      <c r="H1928" s="0" t="n">
        <v>283</v>
      </c>
      <c r="I1928" s="0" t="n">
        <v>21</v>
      </c>
      <c r="J1928" s="0" t="n">
        <v>222</v>
      </c>
      <c r="K1928" s="0" t="n">
        <f aca="false">FALSE()</f>
        <v>0</v>
      </c>
      <c r="L1928" s="0" t="s">
        <v>3592</v>
      </c>
      <c r="M1928" s="0" t="n">
        <v>-1</v>
      </c>
    </row>
    <row r="1929" customFormat="false" ht="15" hidden="false" customHeight="false" outlineLevel="0" collapsed="false">
      <c r="A1929" s="0" t="n">
        <v>54370</v>
      </c>
      <c r="B1929" s="0" t="n">
        <v>910</v>
      </c>
      <c r="C1929" s="0" t="s">
        <v>565</v>
      </c>
      <c r="D1929" s="0" t="n">
        <f aca="false">FALSE()</f>
        <v>0</v>
      </c>
      <c r="E1929" s="0" t="s">
        <v>6682</v>
      </c>
      <c r="F1929" s="0" t="s">
        <v>6683</v>
      </c>
      <c r="G1929" s="0" t="s">
        <v>6684</v>
      </c>
      <c r="H1929" s="0" t="n">
        <v>80</v>
      </c>
      <c r="I1929" s="0" t="n">
        <v>28</v>
      </c>
      <c r="J1929" s="0" t="n">
        <v>116</v>
      </c>
      <c r="K1929" s="0" t="n">
        <f aca="false">FALSE()</f>
        <v>0</v>
      </c>
      <c r="L1929" s="0" t="s">
        <v>21</v>
      </c>
      <c r="M1929" s="0" t="n">
        <v>-1</v>
      </c>
    </row>
    <row r="1930" customFormat="false" ht="15" hidden="false" customHeight="false" outlineLevel="0" collapsed="false">
      <c r="A1930" s="0" t="n">
        <v>42445</v>
      </c>
      <c r="B1930" s="0" t="n">
        <v>909</v>
      </c>
      <c r="C1930" s="0" t="s">
        <v>6685</v>
      </c>
      <c r="D1930" s="0" t="n">
        <f aca="false">FALSE()</f>
        <v>0</v>
      </c>
      <c r="E1930" s="0" t="s">
        <v>6686</v>
      </c>
      <c r="F1930" s="0" t="s">
        <v>6012</v>
      </c>
      <c r="G1930" s="0" t="s">
        <v>6013</v>
      </c>
      <c r="H1930" s="0" t="n">
        <v>12</v>
      </c>
      <c r="I1930" s="0" t="n">
        <v>12</v>
      </c>
      <c r="J1930" s="0" t="n">
        <v>347</v>
      </c>
      <c r="K1930" s="0" t="n">
        <f aca="false">FALSE()</f>
        <v>0</v>
      </c>
      <c r="L1930" s="0" t="s">
        <v>6012</v>
      </c>
      <c r="M1930" s="0" t="n">
        <v>-1</v>
      </c>
    </row>
    <row r="1931" customFormat="false" ht="15" hidden="false" customHeight="false" outlineLevel="0" collapsed="false">
      <c r="A1931" s="0" t="n">
        <v>58167</v>
      </c>
      <c r="B1931" s="0" t="n">
        <v>909</v>
      </c>
      <c r="C1931" s="0" t="s">
        <v>6687</v>
      </c>
      <c r="D1931" s="0" t="n">
        <f aca="false">FALSE()</f>
        <v>0</v>
      </c>
      <c r="E1931" s="0" t="s">
        <v>6688</v>
      </c>
      <c r="F1931" s="0" t="s">
        <v>6689</v>
      </c>
      <c r="G1931" s="0" t="s">
        <v>6690</v>
      </c>
      <c r="H1931" s="0" t="n">
        <v>256</v>
      </c>
      <c r="I1931" s="0" t="n">
        <v>50</v>
      </c>
      <c r="J1931" s="0" t="n">
        <v>341</v>
      </c>
      <c r="K1931" s="0" t="n">
        <f aca="false">FALSE()</f>
        <v>0</v>
      </c>
      <c r="L1931" s="0" t="s">
        <v>21</v>
      </c>
      <c r="M1931" s="0" t="n">
        <v>0</v>
      </c>
    </row>
    <row r="1932" customFormat="false" ht="15" hidden="false" customHeight="false" outlineLevel="0" collapsed="false">
      <c r="A1932" s="0" t="n">
        <v>58769</v>
      </c>
      <c r="B1932" s="0" t="n">
        <v>909</v>
      </c>
      <c r="C1932" s="0" t="s">
        <v>6691</v>
      </c>
      <c r="D1932" s="0" t="n">
        <f aca="false">FALSE()</f>
        <v>0</v>
      </c>
      <c r="E1932" s="0" t="s">
        <v>6692</v>
      </c>
      <c r="F1932" s="0" t="s">
        <v>6693</v>
      </c>
      <c r="G1932" s="0" t="s">
        <v>6694</v>
      </c>
      <c r="H1932" s="0" t="n">
        <v>33</v>
      </c>
      <c r="I1932" s="0" t="n">
        <v>39</v>
      </c>
      <c r="J1932" s="0" t="n">
        <v>150</v>
      </c>
      <c r="K1932" s="0" t="n">
        <f aca="false">FALSE()</f>
        <v>0</v>
      </c>
      <c r="L1932" s="0" t="s">
        <v>111</v>
      </c>
      <c r="M1932" s="0" t="n">
        <v>-1</v>
      </c>
    </row>
    <row r="1933" customFormat="false" ht="15" hidden="false" customHeight="false" outlineLevel="0" collapsed="false">
      <c r="A1933" s="0" t="n">
        <v>53212</v>
      </c>
      <c r="B1933" s="0" t="n">
        <v>909</v>
      </c>
      <c r="C1933" s="0" t="s">
        <v>6695</v>
      </c>
      <c r="D1933" s="0" t="n">
        <f aca="false">FALSE()</f>
        <v>0</v>
      </c>
      <c r="E1933" s="0" t="s">
        <v>6696</v>
      </c>
      <c r="F1933" s="0" t="s">
        <v>3472</v>
      </c>
      <c r="G1933" s="0" t="s">
        <v>3473</v>
      </c>
      <c r="H1933" s="0" t="n">
        <v>0</v>
      </c>
      <c r="I1933" s="0" t="n">
        <v>316</v>
      </c>
      <c r="J1933" s="0" t="n">
        <v>10044</v>
      </c>
      <c r="K1933" s="0" t="n">
        <f aca="false">FALSE()</f>
        <v>0</v>
      </c>
      <c r="L1933" s="0" t="s">
        <v>3472</v>
      </c>
      <c r="M1933" s="0" t="n">
        <v>0</v>
      </c>
    </row>
    <row r="1934" customFormat="false" ht="15" hidden="false" customHeight="false" outlineLevel="0" collapsed="false">
      <c r="A1934" s="0" t="n">
        <v>36932</v>
      </c>
      <c r="B1934" s="0" t="n">
        <v>909</v>
      </c>
      <c r="C1934" s="0" t="s">
        <v>6697</v>
      </c>
      <c r="D1934" s="0" t="n">
        <f aca="false">FALSE()</f>
        <v>0</v>
      </c>
      <c r="E1934" s="0" t="s">
        <v>6698</v>
      </c>
      <c r="F1934" s="0" t="s">
        <v>3750</v>
      </c>
      <c r="G1934" s="0" t="s">
        <v>3751</v>
      </c>
      <c r="H1934" s="0" t="n">
        <v>19</v>
      </c>
      <c r="I1934" s="0" t="n">
        <v>24</v>
      </c>
      <c r="J1934" s="0" t="n">
        <v>67</v>
      </c>
      <c r="K1934" s="0" t="n">
        <f aca="false">FALSE()</f>
        <v>0</v>
      </c>
      <c r="L1934" s="0" t="s">
        <v>3750</v>
      </c>
      <c r="M1934" s="0" t="n">
        <v>-1</v>
      </c>
    </row>
    <row r="1935" customFormat="false" ht="15" hidden="false" customHeight="false" outlineLevel="0" collapsed="false">
      <c r="A1935" s="0" t="n">
        <v>57374</v>
      </c>
      <c r="B1935" s="0" t="n">
        <v>909</v>
      </c>
      <c r="C1935" s="0" t="s">
        <v>6699</v>
      </c>
      <c r="D1935" s="0" t="n">
        <f aca="false">FALSE()</f>
        <v>0</v>
      </c>
      <c r="E1935" s="0" t="s">
        <v>6700</v>
      </c>
      <c r="F1935" s="0" t="s">
        <v>6701</v>
      </c>
      <c r="G1935" s="0" t="s">
        <v>6702</v>
      </c>
      <c r="H1935" s="0" t="n">
        <v>608</v>
      </c>
      <c r="I1935" s="0" t="n">
        <v>132</v>
      </c>
      <c r="J1935" s="0" t="n">
        <v>57</v>
      </c>
      <c r="K1935" s="0" t="n">
        <f aca="false">FALSE()</f>
        <v>0</v>
      </c>
      <c r="M1935" s="0" t="n">
        <v>0</v>
      </c>
    </row>
    <row r="1936" customFormat="false" ht="15" hidden="false" customHeight="false" outlineLevel="0" collapsed="false">
      <c r="A1936" s="0" t="n">
        <v>7382</v>
      </c>
      <c r="B1936" s="0" t="n">
        <v>910</v>
      </c>
      <c r="C1936" s="0" t="s">
        <v>6703</v>
      </c>
      <c r="D1936" s="0" t="n">
        <f aca="false">FALSE()</f>
        <v>0</v>
      </c>
      <c r="E1936" s="0" t="s">
        <v>6704</v>
      </c>
      <c r="F1936" s="0" t="s">
        <v>6705</v>
      </c>
      <c r="G1936" s="0" t="s">
        <v>6706</v>
      </c>
      <c r="H1936" s="0" t="n">
        <v>363</v>
      </c>
      <c r="I1936" s="0" t="n">
        <v>941</v>
      </c>
      <c r="J1936" s="0" t="n">
        <v>19210</v>
      </c>
      <c r="K1936" s="0" t="n">
        <f aca="false">FALSE()</f>
        <v>0</v>
      </c>
      <c r="M1936" s="0" t="n">
        <v>-1</v>
      </c>
    </row>
    <row r="1937" customFormat="false" ht="15" hidden="false" customHeight="false" outlineLevel="0" collapsed="false">
      <c r="A1937" s="0" t="n">
        <v>21239</v>
      </c>
      <c r="B1937" s="0" t="n">
        <v>909</v>
      </c>
      <c r="C1937" s="0" t="s">
        <v>6707</v>
      </c>
      <c r="D1937" s="0" t="n">
        <f aca="false">FALSE()</f>
        <v>0</v>
      </c>
      <c r="E1937" s="0" t="s">
        <v>6708</v>
      </c>
      <c r="F1937" s="0" t="s">
        <v>6709</v>
      </c>
      <c r="G1937" s="0" t="s">
        <v>6710</v>
      </c>
      <c r="H1937" s="0" t="n">
        <v>325</v>
      </c>
      <c r="I1937" s="0" t="n">
        <v>16</v>
      </c>
      <c r="J1937" s="0" t="n">
        <v>111</v>
      </c>
      <c r="K1937" s="0" t="n">
        <f aca="false">FALSE()</f>
        <v>0</v>
      </c>
      <c r="L1937" s="0" t="s">
        <v>6709</v>
      </c>
      <c r="M1937" s="0" t="n">
        <v>-1</v>
      </c>
    </row>
    <row r="1938" customFormat="false" ht="15" hidden="false" customHeight="false" outlineLevel="0" collapsed="false">
      <c r="A1938" s="0" t="n">
        <v>40816</v>
      </c>
      <c r="B1938" s="0" t="n">
        <v>909</v>
      </c>
      <c r="C1938" s="0" t="s">
        <v>6711</v>
      </c>
      <c r="D1938" s="0" t="n">
        <f aca="false">FALSE()</f>
        <v>0</v>
      </c>
      <c r="E1938" s="0" t="s">
        <v>6712</v>
      </c>
      <c r="F1938" s="0" t="s">
        <v>6713</v>
      </c>
      <c r="G1938" s="0" t="s">
        <v>6714</v>
      </c>
      <c r="H1938" s="0" t="n">
        <v>1499</v>
      </c>
      <c r="I1938" s="0" t="n">
        <v>5419</v>
      </c>
      <c r="J1938" s="0" t="n">
        <v>39467</v>
      </c>
      <c r="K1938" s="0" t="n">
        <f aca="false">FALSE()</f>
        <v>0</v>
      </c>
      <c r="L1938" s="0" t="s">
        <v>21</v>
      </c>
      <c r="M1938" s="0" t="n">
        <v>-1</v>
      </c>
    </row>
    <row r="1939" customFormat="false" ht="15" hidden="false" customHeight="false" outlineLevel="0" collapsed="false">
      <c r="A1939" s="0" t="n">
        <v>17301</v>
      </c>
      <c r="B1939" s="0" t="n">
        <v>909</v>
      </c>
      <c r="C1939" s="0" t="s">
        <v>6715</v>
      </c>
      <c r="D1939" s="0" t="n">
        <f aca="false">FALSE()</f>
        <v>0</v>
      </c>
      <c r="E1939" s="0" t="s">
        <v>6716</v>
      </c>
      <c r="F1939" s="0" t="s">
        <v>6717</v>
      </c>
      <c r="G1939" s="0" t="s">
        <v>6718</v>
      </c>
      <c r="H1939" s="0" t="n">
        <v>45</v>
      </c>
      <c r="I1939" s="0" t="n">
        <v>4</v>
      </c>
      <c r="J1939" s="0" t="n">
        <v>89</v>
      </c>
      <c r="K1939" s="0" t="n">
        <f aca="false">FALSE()</f>
        <v>0</v>
      </c>
      <c r="L1939" s="0" t="s">
        <v>6717</v>
      </c>
      <c r="M1939" s="0" t="n">
        <v>0</v>
      </c>
    </row>
    <row r="1940" customFormat="false" ht="15" hidden="false" customHeight="false" outlineLevel="0" collapsed="false">
      <c r="A1940" s="0" t="n">
        <v>27070</v>
      </c>
      <c r="B1940" s="0" t="n">
        <v>909</v>
      </c>
      <c r="C1940" s="0" t="s">
        <v>6719</v>
      </c>
      <c r="D1940" s="0" t="n">
        <f aca="false">FALSE()</f>
        <v>0</v>
      </c>
      <c r="E1940" s="0" t="s">
        <v>6720</v>
      </c>
      <c r="F1940" s="0" t="s">
        <v>4433</v>
      </c>
      <c r="G1940" s="0" t="s">
        <v>4434</v>
      </c>
      <c r="H1940" s="0" t="n">
        <v>900</v>
      </c>
      <c r="I1940" s="0" t="n">
        <v>166</v>
      </c>
      <c r="J1940" s="0" t="n">
        <v>1650</v>
      </c>
      <c r="K1940" s="0" t="n">
        <f aca="false">FALSE()</f>
        <v>0</v>
      </c>
      <c r="L1940" s="0" t="s">
        <v>21</v>
      </c>
      <c r="M1940" s="0" t="n">
        <v>0</v>
      </c>
    </row>
    <row r="1941" customFormat="false" ht="15" hidden="false" customHeight="false" outlineLevel="0" collapsed="false">
      <c r="A1941" s="0" t="n">
        <v>29003</v>
      </c>
      <c r="B1941" s="0" t="n">
        <v>909</v>
      </c>
      <c r="C1941" s="0" t="s">
        <v>6721</v>
      </c>
      <c r="D1941" s="0" t="n">
        <f aca="false">FALSE()</f>
        <v>0</v>
      </c>
      <c r="E1941" s="0" t="s">
        <v>6722</v>
      </c>
      <c r="F1941" s="0" t="s">
        <v>6723</v>
      </c>
      <c r="G1941" s="0" t="s">
        <v>6724</v>
      </c>
      <c r="H1941" s="0" t="n">
        <v>1742</v>
      </c>
      <c r="I1941" s="0" t="n">
        <v>6457</v>
      </c>
      <c r="J1941" s="0" t="n">
        <v>21008</v>
      </c>
      <c r="K1941" s="0" t="n">
        <f aca="false">FALSE()</f>
        <v>0</v>
      </c>
      <c r="M1941" s="0" t="n">
        <v>0</v>
      </c>
    </row>
    <row r="1942" customFormat="false" ht="15" hidden="false" customHeight="false" outlineLevel="0" collapsed="false">
      <c r="A1942" s="0" t="n">
        <v>29892</v>
      </c>
      <c r="B1942" s="0" t="n">
        <v>910</v>
      </c>
      <c r="C1942" s="0" t="s">
        <v>6725</v>
      </c>
      <c r="D1942" s="0" t="n">
        <f aca="false">FALSE()</f>
        <v>0</v>
      </c>
      <c r="E1942" s="0" t="s">
        <v>6726</v>
      </c>
      <c r="F1942" s="0" t="s">
        <v>908</v>
      </c>
      <c r="G1942" s="0" t="s">
        <v>909</v>
      </c>
      <c r="H1942" s="0" t="n">
        <v>35</v>
      </c>
      <c r="I1942" s="0" t="n">
        <v>3</v>
      </c>
      <c r="J1942" s="0" t="n">
        <v>20</v>
      </c>
      <c r="K1942" s="0" t="n">
        <f aca="false">FALSE()</f>
        <v>0</v>
      </c>
      <c r="L1942" s="0" t="s">
        <v>21</v>
      </c>
      <c r="M1942" s="0" t="n">
        <v>-1</v>
      </c>
    </row>
    <row r="1943" customFormat="false" ht="15" hidden="false" customHeight="false" outlineLevel="0" collapsed="false">
      <c r="A1943" s="0" t="n">
        <v>16787</v>
      </c>
      <c r="B1943" s="0" t="n">
        <v>909</v>
      </c>
      <c r="C1943" s="0" t="s">
        <v>6727</v>
      </c>
      <c r="D1943" s="0" t="n">
        <f aca="false">FALSE()</f>
        <v>0</v>
      </c>
      <c r="E1943" s="0" t="s">
        <v>6728</v>
      </c>
      <c r="F1943" s="0" t="s">
        <v>1241</v>
      </c>
      <c r="G1943" s="0" t="s">
        <v>1242</v>
      </c>
      <c r="H1943" s="0" t="n">
        <v>48</v>
      </c>
      <c r="I1943" s="0" t="n">
        <v>12</v>
      </c>
      <c r="J1943" s="0" t="n">
        <v>478</v>
      </c>
      <c r="K1943" s="0" t="n">
        <f aca="false">FALSE()</f>
        <v>0</v>
      </c>
      <c r="M1943" s="0" t="n">
        <v>-1</v>
      </c>
    </row>
    <row r="1944" customFormat="false" ht="15" hidden="false" customHeight="false" outlineLevel="0" collapsed="false">
      <c r="A1944" s="0" t="n">
        <v>45036</v>
      </c>
      <c r="B1944" s="0" t="n">
        <v>909</v>
      </c>
      <c r="C1944" s="0" t="s">
        <v>6729</v>
      </c>
      <c r="D1944" s="0" t="n">
        <f aca="false">FALSE()</f>
        <v>0</v>
      </c>
      <c r="E1944" s="0" t="s">
        <v>6730</v>
      </c>
      <c r="F1944" s="0" t="s">
        <v>618</v>
      </c>
      <c r="G1944" s="0" t="s">
        <v>619</v>
      </c>
      <c r="H1944" s="0" t="n">
        <v>931</v>
      </c>
      <c r="I1944" s="0" t="n">
        <v>277</v>
      </c>
      <c r="J1944" s="0" t="n">
        <v>2623</v>
      </c>
      <c r="K1944" s="0" t="n">
        <f aca="false">FALSE()</f>
        <v>0</v>
      </c>
      <c r="M1944" s="0" t="n">
        <v>-1</v>
      </c>
    </row>
    <row r="1945" customFormat="false" ht="15" hidden="false" customHeight="false" outlineLevel="0" collapsed="false">
      <c r="A1945" s="0" t="n">
        <v>38794</v>
      </c>
      <c r="B1945" s="0" t="n">
        <v>909</v>
      </c>
      <c r="C1945" s="0" t="s">
        <v>6731</v>
      </c>
      <c r="D1945" s="0" t="n">
        <f aca="false">FALSE()</f>
        <v>0</v>
      </c>
      <c r="E1945" s="0" t="s">
        <v>6732</v>
      </c>
      <c r="F1945" s="0" t="s">
        <v>340</v>
      </c>
      <c r="G1945" s="0" t="s">
        <v>341</v>
      </c>
      <c r="H1945" s="0" t="n">
        <v>15813</v>
      </c>
      <c r="I1945" s="0" t="n">
        <v>152472</v>
      </c>
      <c r="J1945" s="0" t="n">
        <v>337450</v>
      </c>
      <c r="K1945" s="0" t="n">
        <f aca="false">FALSE()</f>
        <v>0</v>
      </c>
      <c r="L1945" s="0" t="s">
        <v>4308</v>
      </c>
      <c r="M1945" s="0" t="n">
        <v>0</v>
      </c>
    </row>
    <row r="1946" customFormat="false" ht="15" hidden="false" customHeight="false" outlineLevel="0" collapsed="false">
      <c r="A1946" s="0" t="n">
        <v>12607</v>
      </c>
      <c r="B1946" s="0" t="n">
        <v>909</v>
      </c>
      <c r="C1946" s="0" t="s">
        <v>6733</v>
      </c>
      <c r="D1946" s="0" t="n">
        <f aca="false">FALSE()</f>
        <v>0</v>
      </c>
      <c r="E1946" s="0" t="s">
        <v>6734</v>
      </c>
      <c r="F1946" s="0" t="s">
        <v>474</v>
      </c>
      <c r="G1946" s="0" t="s">
        <v>475</v>
      </c>
      <c r="H1946" s="0" t="n">
        <v>213</v>
      </c>
      <c r="I1946" s="0" t="n">
        <v>41</v>
      </c>
      <c r="J1946" s="0" t="n">
        <v>119</v>
      </c>
      <c r="K1946" s="0" t="n">
        <f aca="false">FALSE()</f>
        <v>0</v>
      </c>
      <c r="L1946" s="0" t="s">
        <v>21</v>
      </c>
      <c r="M1946" s="0" t="n">
        <v>-1</v>
      </c>
    </row>
    <row r="1947" customFormat="false" ht="15" hidden="false" customHeight="false" outlineLevel="0" collapsed="false">
      <c r="A1947" s="0" t="n">
        <v>23576</v>
      </c>
      <c r="B1947" s="0" t="n">
        <v>909</v>
      </c>
      <c r="C1947" s="0" t="s">
        <v>6735</v>
      </c>
      <c r="D1947" s="0" t="n">
        <f aca="false">FALSE()</f>
        <v>0</v>
      </c>
      <c r="E1947" s="0" t="s">
        <v>6736</v>
      </c>
      <c r="F1947" s="0" t="s">
        <v>6737</v>
      </c>
      <c r="G1947" s="0" t="s">
        <v>6738</v>
      </c>
      <c r="H1947" s="0" t="n">
        <v>25</v>
      </c>
      <c r="I1947" s="0" t="n">
        <v>1</v>
      </c>
      <c r="J1947" s="0" t="n">
        <v>47</v>
      </c>
      <c r="K1947" s="0" t="n">
        <f aca="false">FALSE()</f>
        <v>0</v>
      </c>
      <c r="L1947" s="0" t="s">
        <v>6737</v>
      </c>
      <c r="M1947" s="0" t="n">
        <v>0</v>
      </c>
    </row>
    <row r="1948" customFormat="false" ht="15" hidden="false" customHeight="false" outlineLevel="0" collapsed="false">
      <c r="A1948" s="0" t="n">
        <v>56734</v>
      </c>
      <c r="B1948" s="0" t="n">
        <v>909</v>
      </c>
      <c r="C1948" s="0" t="s">
        <v>6739</v>
      </c>
      <c r="D1948" s="0" t="n">
        <f aca="false">FALSE()</f>
        <v>0</v>
      </c>
      <c r="E1948" s="0" t="s">
        <v>6740</v>
      </c>
      <c r="F1948" s="0" t="s">
        <v>1822</v>
      </c>
      <c r="G1948" s="0" t="s">
        <v>3660</v>
      </c>
      <c r="H1948" s="0" t="n">
        <v>47</v>
      </c>
      <c r="I1948" s="0" t="n">
        <v>10</v>
      </c>
      <c r="J1948" s="0" t="n">
        <v>57</v>
      </c>
      <c r="K1948" s="0" t="n">
        <f aca="false">FALSE()</f>
        <v>0</v>
      </c>
      <c r="M1948" s="0" t="n">
        <v>0</v>
      </c>
    </row>
    <row r="1949" customFormat="false" ht="15" hidden="false" customHeight="false" outlineLevel="0" collapsed="false">
      <c r="A1949" s="0" t="n">
        <v>39406</v>
      </c>
      <c r="B1949" s="0" t="n">
        <v>909</v>
      </c>
      <c r="C1949" s="0" t="s">
        <v>6741</v>
      </c>
      <c r="D1949" s="0" t="n">
        <f aca="false">FALSE()</f>
        <v>0</v>
      </c>
      <c r="E1949" s="0" t="s">
        <v>1015</v>
      </c>
      <c r="F1949" s="0" t="s">
        <v>340</v>
      </c>
      <c r="G1949" s="0" t="s">
        <v>341</v>
      </c>
      <c r="H1949" s="0" t="n">
        <v>15817</v>
      </c>
      <c r="I1949" s="0" t="n">
        <v>152532</v>
      </c>
      <c r="J1949" s="0" t="n">
        <v>337665</v>
      </c>
      <c r="K1949" s="0" t="n">
        <f aca="false">FALSE()</f>
        <v>0</v>
      </c>
      <c r="L1949" s="0" t="s">
        <v>340</v>
      </c>
      <c r="M1949" s="0" t="n">
        <v>0</v>
      </c>
    </row>
    <row r="1950" customFormat="false" ht="15" hidden="false" customHeight="false" outlineLevel="0" collapsed="false">
      <c r="A1950" s="0" t="n">
        <v>35088</v>
      </c>
      <c r="B1950" s="0" t="n">
        <v>909</v>
      </c>
      <c r="C1950" s="0" t="s">
        <v>6742</v>
      </c>
      <c r="D1950" s="0" t="n">
        <f aca="false">FALSE()</f>
        <v>0</v>
      </c>
      <c r="E1950" s="0" t="s">
        <v>6743</v>
      </c>
      <c r="F1950" s="0" t="s">
        <v>6744</v>
      </c>
      <c r="G1950" s="0" t="s">
        <v>651</v>
      </c>
      <c r="H1950" s="0" t="n">
        <v>0</v>
      </c>
      <c r="I1950" s="0" t="n">
        <v>0</v>
      </c>
      <c r="J1950" s="0" t="n">
        <v>1</v>
      </c>
      <c r="K1950" s="0" t="n">
        <f aca="false">FALSE()</f>
        <v>0</v>
      </c>
      <c r="L1950" s="0" t="s">
        <v>111</v>
      </c>
      <c r="M1950" s="0" t="n">
        <v>-1</v>
      </c>
    </row>
    <row r="1951" customFormat="false" ht="15" hidden="false" customHeight="false" outlineLevel="0" collapsed="false">
      <c r="A1951" s="0" t="n">
        <v>36156</v>
      </c>
      <c r="B1951" s="0" t="n">
        <v>909</v>
      </c>
      <c r="C1951" s="0" t="s">
        <v>6745</v>
      </c>
      <c r="D1951" s="0" t="n">
        <f aca="false">FALSE()</f>
        <v>0</v>
      </c>
      <c r="E1951" s="0" t="s">
        <v>6746</v>
      </c>
      <c r="F1951" s="0" t="s">
        <v>6747</v>
      </c>
      <c r="G1951" s="0" t="s">
        <v>6748</v>
      </c>
      <c r="H1951" s="0" t="n">
        <v>407</v>
      </c>
      <c r="I1951" s="0" t="n">
        <v>1632</v>
      </c>
      <c r="J1951" s="0" t="n">
        <v>27117</v>
      </c>
      <c r="K1951" s="0" t="n">
        <f aca="false">FALSE()</f>
        <v>0</v>
      </c>
      <c r="L1951" s="0" t="s">
        <v>6747</v>
      </c>
      <c r="M1951" s="0" t="n">
        <v>-1</v>
      </c>
    </row>
    <row r="1952" customFormat="false" ht="15" hidden="false" customHeight="false" outlineLevel="0" collapsed="false">
      <c r="A1952" s="0" t="n">
        <v>5680</v>
      </c>
      <c r="B1952" s="0" t="n">
        <v>909</v>
      </c>
      <c r="C1952" s="0" t="s">
        <v>6749</v>
      </c>
      <c r="D1952" s="0" t="n">
        <f aca="false">FALSE()</f>
        <v>0</v>
      </c>
      <c r="E1952" s="0" t="s">
        <v>6750</v>
      </c>
      <c r="F1952" s="0" t="s">
        <v>6751</v>
      </c>
      <c r="G1952" s="0" t="s">
        <v>6752</v>
      </c>
      <c r="H1952" s="0" t="n">
        <v>92</v>
      </c>
      <c r="I1952" s="0" t="n">
        <v>26</v>
      </c>
      <c r="J1952" s="0" t="n">
        <v>195</v>
      </c>
      <c r="K1952" s="0" t="n">
        <f aca="false">FALSE()</f>
        <v>0</v>
      </c>
      <c r="L1952" s="0" t="s">
        <v>6751</v>
      </c>
      <c r="M1952" s="0" t="n">
        <v>-1</v>
      </c>
    </row>
    <row r="1953" customFormat="false" ht="15" hidden="false" customHeight="false" outlineLevel="0" collapsed="false">
      <c r="A1953" s="0" t="n">
        <v>58690</v>
      </c>
      <c r="B1953" s="0" t="n">
        <v>909</v>
      </c>
      <c r="C1953" s="0" t="s">
        <v>6753</v>
      </c>
      <c r="D1953" s="0" t="n">
        <f aca="false">FALSE()</f>
        <v>0</v>
      </c>
      <c r="E1953" s="0" t="s">
        <v>6754</v>
      </c>
      <c r="F1953" s="0" t="s">
        <v>6755</v>
      </c>
      <c r="G1953" s="0" t="s">
        <v>6755</v>
      </c>
      <c r="H1953" s="0" t="n">
        <v>47</v>
      </c>
      <c r="I1953" s="0" t="n">
        <v>51</v>
      </c>
      <c r="J1953" s="0" t="n">
        <v>73</v>
      </c>
      <c r="K1953" s="0" t="n">
        <f aca="false">FALSE()</f>
        <v>0</v>
      </c>
      <c r="L1953" s="0" t="s">
        <v>6412</v>
      </c>
      <c r="M1953" s="0" t="n">
        <v>1</v>
      </c>
    </row>
    <row r="1954" customFormat="false" ht="15" hidden="false" customHeight="false" outlineLevel="0" collapsed="false">
      <c r="A1954" s="0" t="n">
        <v>33774</v>
      </c>
      <c r="B1954" s="0" t="n">
        <v>909</v>
      </c>
      <c r="C1954" s="0" t="s">
        <v>6756</v>
      </c>
      <c r="D1954" s="0" t="n">
        <f aca="false">FALSE()</f>
        <v>0</v>
      </c>
      <c r="E1954" s="0" t="s">
        <v>6757</v>
      </c>
      <c r="F1954" s="0" t="s">
        <v>6758</v>
      </c>
      <c r="G1954" s="0" t="s">
        <v>6759</v>
      </c>
      <c r="H1954" s="0" t="n">
        <v>131</v>
      </c>
      <c r="I1954" s="0" t="n">
        <v>1055</v>
      </c>
      <c r="J1954" s="0" t="n">
        <v>66939</v>
      </c>
      <c r="K1954" s="0" t="n">
        <f aca="false">FALSE()</f>
        <v>0</v>
      </c>
      <c r="M1954" s="0" t="n">
        <v>-1</v>
      </c>
    </row>
    <row r="1955" customFormat="false" ht="15" hidden="false" customHeight="false" outlineLevel="0" collapsed="false">
      <c r="A1955" s="0" t="n">
        <v>23639</v>
      </c>
      <c r="B1955" s="0" t="n">
        <v>909</v>
      </c>
      <c r="C1955" s="0" t="s">
        <v>6760</v>
      </c>
      <c r="D1955" s="0" t="n">
        <f aca="false">FALSE()</f>
        <v>0</v>
      </c>
      <c r="E1955" s="0" t="s">
        <v>6761</v>
      </c>
      <c r="F1955" s="0" t="s">
        <v>6762</v>
      </c>
      <c r="G1955" s="0" t="s">
        <v>6763</v>
      </c>
      <c r="H1955" s="0" t="n">
        <v>320</v>
      </c>
      <c r="I1955" s="0" t="n">
        <v>111</v>
      </c>
      <c r="J1955" s="0" t="n">
        <v>1153</v>
      </c>
      <c r="K1955" s="0" t="n">
        <f aca="false">FALSE()</f>
        <v>0</v>
      </c>
      <c r="L1955" s="0" t="s">
        <v>21</v>
      </c>
      <c r="M1955" s="0" t="n">
        <v>0</v>
      </c>
    </row>
    <row r="1956" customFormat="false" ht="15" hidden="false" customHeight="false" outlineLevel="0" collapsed="false">
      <c r="A1956" s="0" t="n">
        <v>6209</v>
      </c>
      <c r="B1956" s="0" t="n">
        <v>909</v>
      </c>
      <c r="C1956" s="0" t="s">
        <v>6764</v>
      </c>
      <c r="D1956" s="0" t="n">
        <f aca="false">FALSE()</f>
        <v>0</v>
      </c>
      <c r="E1956" s="0" t="s">
        <v>6765</v>
      </c>
      <c r="F1956" s="0" t="s">
        <v>6766</v>
      </c>
      <c r="G1956" s="0" t="s">
        <v>3769</v>
      </c>
      <c r="H1956" s="0" t="n">
        <v>237</v>
      </c>
      <c r="I1956" s="0" t="n">
        <v>76</v>
      </c>
      <c r="J1956" s="0" t="n">
        <v>1461</v>
      </c>
      <c r="K1956" s="0" t="n">
        <f aca="false">FALSE()</f>
        <v>0</v>
      </c>
      <c r="L1956" s="0" t="s">
        <v>111</v>
      </c>
      <c r="M1956" s="0" t="n">
        <v>-1</v>
      </c>
    </row>
    <row r="1957" customFormat="false" ht="15" hidden="false" customHeight="false" outlineLevel="0" collapsed="false">
      <c r="A1957" s="0" t="n">
        <v>50433</v>
      </c>
      <c r="B1957" s="0" t="n">
        <v>909</v>
      </c>
      <c r="C1957" s="0" t="s">
        <v>6767</v>
      </c>
      <c r="D1957" s="0" t="n">
        <f aca="false">FALSE()</f>
        <v>0</v>
      </c>
      <c r="E1957" s="0" t="s">
        <v>6768</v>
      </c>
      <c r="F1957" s="0" t="s">
        <v>6769</v>
      </c>
      <c r="G1957" s="0" t="s">
        <v>6770</v>
      </c>
      <c r="H1957" s="0" t="n">
        <v>131</v>
      </c>
      <c r="I1957" s="0" t="n">
        <v>22</v>
      </c>
      <c r="J1957" s="0" t="n">
        <v>95</v>
      </c>
      <c r="K1957" s="0" t="n">
        <f aca="false">FALSE()</f>
        <v>0</v>
      </c>
      <c r="L1957" s="0" t="s">
        <v>6769</v>
      </c>
      <c r="M1957" s="0" t="n">
        <v>0</v>
      </c>
    </row>
    <row r="1958" customFormat="false" ht="15" hidden="false" customHeight="false" outlineLevel="0" collapsed="false">
      <c r="A1958" s="0" t="n">
        <v>35139</v>
      </c>
      <c r="B1958" s="0" t="n">
        <v>909</v>
      </c>
      <c r="C1958" s="0" t="s">
        <v>6771</v>
      </c>
      <c r="D1958" s="0" t="n">
        <f aca="false">FALSE()</f>
        <v>0</v>
      </c>
      <c r="E1958" s="0" t="s">
        <v>6772</v>
      </c>
      <c r="F1958" s="0" t="s">
        <v>4976</v>
      </c>
      <c r="G1958" s="0" t="s">
        <v>4977</v>
      </c>
      <c r="H1958" s="0" t="n">
        <v>91</v>
      </c>
      <c r="I1958" s="0" t="n">
        <v>30</v>
      </c>
      <c r="J1958" s="0" t="n">
        <v>429</v>
      </c>
      <c r="K1958" s="0" t="n">
        <f aca="false">FALSE()</f>
        <v>0</v>
      </c>
      <c r="L1958" s="0" t="s">
        <v>21</v>
      </c>
      <c r="M1958" s="0" t="n">
        <v>0</v>
      </c>
    </row>
    <row r="1959" customFormat="false" ht="15" hidden="false" customHeight="false" outlineLevel="0" collapsed="false">
      <c r="A1959" s="0" t="n">
        <v>8515</v>
      </c>
      <c r="B1959" s="0" t="n">
        <v>909</v>
      </c>
      <c r="C1959" s="0" t="s">
        <v>6773</v>
      </c>
      <c r="D1959" s="0" t="n">
        <f aca="false">FALSE()</f>
        <v>0</v>
      </c>
      <c r="E1959" s="0" t="s">
        <v>6774</v>
      </c>
      <c r="F1959" s="0" t="s">
        <v>6775</v>
      </c>
      <c r="G1959" s="0" t="s">
        <v>6776</v>
      </c>
      <c r="H1959" s="0" t="n">
        <v>298</v>
      </c>
      <c r="I1959" s="0" t="n">
        <v>41</v>
      </c>
      <c r="J1959" s="0" t="n">
        <v>232</v>
      </c>
      <c r="K1959" s="0" t="n">
        <f aca="false">FALSE()</f>
        <v>0</v>
      </c>
      <c r="L1959" s="0" t="s">
        <v>6775</v>
      </c>
      <c r="M1959" s="0" t="n">
        <v>-1</v>
      </c>
    </row>
    <row r="1960" customFormat="false" ht="15" hidden="false" customHeight="false" outlineLevel="0" collapsed="false">
      <c r="A1960" s="0" t="n">
        <v>20792</v>
      </c>
      <c r="B1960" s="0" t="n">
        <v>909</v>
      </c>
      <c r="C1960" s="0" t="s">
        <v>6777</v>
      </c>
      <c r="D1960" s="0" t="n">
        <f aca="false">FALSE()</f>
        <v>0</v>
      </c>
      <c r="E1960" s="2" t="s">
        <v>6778</v>
      </c>
      <c r="F1960" s="0" t="s">
        <v>6779</v>
      </c>
      <c r="G1960" s="0" t="s">
        <v>6780</v>
      </c>
      <c r="H1960" s="0" t="n">
        <v>65</v>
      </c>
      <c r="I1960" s="0" t="n">
        <v>7</v>
      </c>
      <c r="J1960" s="0" t="n">
        <v>266</v>
      </c>
      <c r="K1960" s="0" t="n">
        <f aca="false">FALSE()</f>
        <v>0</v>
      </c>
      <c r="L1960" s="0" t="s">
        <v>21</v>
      </c>
      <c r="M1960" s="0" t="n">
        <v>0</v>
      </c>
    </row>
    <row r="1961" customFormat="false" ht="15" hidden="false" customHeight="false" outlineLevel="0" collapsed="false">
      <c r="A1961" s="0" t="n">
        <v>13520</v>
      </c>
      <c r="B1961" s="0" t="n">
        <v>908</v>
      </c>
      <c r="C1961" s="0" t="s">
        <v>6781</v>
      </c>
      <c r="D1961" s="0" t="n">
        <f aca="false">FALSE()</f>
        <v>0</v>
      </c>
      <c r="E1961" s="0" t="s">
        <v>6782</v>
      </c>
      <c r="F1961" s="0" t="s">
        <v>6783</v>
      </c>
      <c r="G1961" s="0" t="s">
        <v>6784</v>
      </c>
      <c r="H1961" s="0" t="n">
        <v>1627</v>
      </c>
      <c r="I1961" s="0" t="n">
        <v>2682</v>
      </c>
      <c r="J1961" s="0" t="n">
        <v>8096</v>
      </c>
      <c r="K1961" s="0" t="n">
        <f aca="false">FALSE()</f>
        <v>0</v>
      </c>
      <c r="L1961" s="0" t="s">
        <v>21</v>
      </c>
      <c r="M1961" s="0" t="n">
        <v>1</v>
      </c>
    </row>
    <row r="1962" customFormat="false" ht="15" hidden="false" customHeight="false" outlineLevel="0" collapsed="false">
      <c r="A1962" s="0" t="n">
        <v>9570</v>
      </c>
      <c r="B1962" s="0" t="n">
        <v>909</v>
      </c>
      <c r="C1962" s="0" t="s">
        <v>6785</v>
      </c>
      <c r="D1962" s="0" t="n">
        <f aca="false">FALSE()</f>
        <v>0</v>
      </c>
      <c r="E1962" s="2" t="s">
        <v>6786</v>
      </c>
      <c r="F1962" s="0" t="s">
        <v>6787</v>
      </c>
      <c r="G1962" s="0" t="s">
        <v>6788</v>
      </c>
      <c r="H1962" s="0" t="n">
        <v>28</v>
      </c>
      <c r="I1962" s="0" t="n">
        <v>17</v>
      </c>
      <c r="J1962" s="0" t="n">
        <v>47</v>
      </c>
      <c r="K1962" s="0" t="n">
        <f aca="false">FALSE()</f>
        <v>0</v>
      </c>
      <c r="L1962" s="0" t="s">
        <v>21</v>
      </c>
      <c r="M1962" s="0" t="n">
        <v>-1</v>
      </c>
    </row>
    <row r="1963" customFormat="false" ht="15" hidden="false" customHeight="false" outlineLevel="0" collapsed="false">
      <c r="A1963" s="0" t="n">
        <v>43361</v>
      </c>
      <c r="B1963" s="0" t="n">
        <v>909</v>
      </c>
      <c r="C1963" s="0" t="s">
        <v>6789</v>
      </c>
      <c r="D1963" s="0" t="n">
        <f aca="false">FALSE()</f>
        <v>0</v>
      </c>
      <c r="E1963" s="0" t="s">
        <v>6790</v>
      </c>
      <c r="F1963" s="0" t="s">
        <v>6791</v>
      </c>
      <c r="G1963" s="0" t="s">
        <v>6792</v>
      </c>
      <c r="H1963" s="0" t="n">
        <v>87</v>
      </c>
      <c r="I1963" s="0" t="n">
        <v>16</v>
      </c>
      <c r="J1963" s="0" t="n">
        <v>1374</v>
      </c>
      <c r="K1963" s="0" t="n">
        <f aca="false">FALSE()</f>
        <v>0</v>
      </c>
      <c r="L1963" s="0" t="s">
        <v>21</v>
      </c>
      <c r="M1963" s="0" t="n">
        <v>-1</v>
      </c>
    </row>
    <row r="1964" customFormat="false" ht="15" hidden="false" customHeight="false" outlineLevel="0" collapsed="false">
      <c r="A1964" s="0" t="n">
        <v>23326</v>
      </c>
      <c r="B1964" s="0" t="n">
        <v>909</v>
      </c>
      <c r="C1964" s="0" t="s">
        <v>6793</v>
      </c>
      <c r="D1964" s="0" t="n">
        <f aca="false">FALSE()</f>
        <v>0</v>
      </c>
      <c r="E1964" s="0" t="s">
        <v>6794</v>
      </c>
      <c r="F1964" s="0" t="s">
        <v>2592</v>
      </c>
      <c r="G1964" s="0" t="s">
        <v>2593</v>
      </c>
      <c r="H1964" s="0" t="n">
        <v>123</v>
      </c>
      <c r="I1964" s="0" t="n">
        <v>44</v>
      </c>
      <c r="J1964" s="0" t="n">
        <v>13</v>
      </c>
      <c r="K1964" s="0" t="n">
        <f aca="false">FALSE()</f>
        <v>0</v>
      </c>
      <c r="L1964" s="0" t="s">
        <v>111</v>
      </c>
      <c r="M1964" s="0" t="n">
        <v>-1</v>
      </c>
    </row>
    <row r="1965" customFormat="false" ht="15" hidden="false" customHeight="false" outlineLevel="0" collapsed="false">
      <c r="A1965" s="0" t="n">
        <v>66918</v>
      </c>
      <c r="B1965" s="0" t="n">
        <v>909</v>
      </c>
      <c r="C1965" s="0" t="s">
        <v>6795</v>
      </c>
      <c r="D1965" s="0" t="n">
        <f aca="false">FALSE()</f>
        <v>0</v>
      </c>
      <c r="E1965" s="2" t="s">
        <v>3413</v>
      </c>
      <c r="F1965" s="0" t="s">
        <v>6796</v>
      </c>
      <c r="G1965" s="0" t="s">
        <v>6797</v>
      </c>
      <c r="H1965" s="0" t="n">
        <v>109</v>
      </c>
      <c r="I1965" s="0" t="n">
        <v>100</v>
      </c>
      <c r="J1965" s="0" t="n">
        <v>480</v>
      </c>
      <c r="K1965" s="0" t="n">
        <f aca="false">FALSE()</f>
        <v>0</v>
      </c>
      <c r="M1965" s="0" t="n">
        <v>1</v>
      </c>
    </row>
    <row r="1966" customFormat="false" ht="15" hidden="false" customHeight="false" outlineLevel="0" collapsed="false">
      <c r="A1966" s="0" t="n">
        <v>35105</v>
      </c>
      <c r="B1966" s="0" t="n">
        <v>909</v>
      </c>
      <c r="C1966" s="0" t="s">
        <v>6798</v>
      </c>
      <c r="D1966" s="0" t="n">
        <f aca="false">FALSE()</f>
        <v>0</v>
      </c>
      <c r="E1966" s="0" t="s">
        <v>6799</v>
      </c>
      <c r="F1966" s="0" t="s">
        <v>6800</v>
      </c>
      <c r="G1966" s="0" t="s">
        <v>6801</v>
      </c>
      <c r="H1966" s="0" t="n">
        <v>61</v>
      </c>
      <c r="I1966" s="0" t="n">
        <v>25</v>
      </c>
      <c r="J1966" s="0" t="n">
        <v>617</v>
      </c>
      <c r="K1966" s="0" t="n">
        <f aca="false">FALSE()</f>
        <v>0</v>
      </c>
      <c r="L1966" s="0" t="s">
        <v>21</v>
      </c>
      <c r="M1966" s="0" t="n">
        <v>-1</v>
      </c>
    </row>
    <row r="1967" customFormat="false" ht="15" hidden="false" customHeight="false" outlineLevel="0" collapsed="false">
      <c r="A1967" s="0" t="n">
        <v>63913</v>
      </c>
      <c r="B1967" s="0" t="n">
        <v>909</v>
      </c>
      <c r="C1967" s="0" t="s">
        <v>6802</v>
      </c>
      <c r="D1967" s="0" t="n">
        <f aca="false">FALSE()</f>
        <v>0</v>
      </c>
      <c r="E1967" s="0" t="s">
        <v>6803</v>
      </c>
      <c r="F1967" s="0" t="s">
        <v>6804</v>
      </c>
      <c r="G1967" s="0" t="s">
        <v>6805</v>
      </c>
      <c r="H1967" s="0" t="n">
        <v>146</v>
      </c>
      <c r="I1967" s="0" t="n">
        <v>25</v>
      </c>
      <c r="J1967" s="0" t="n">
        <v>249</v>
      </c>
      <c r="K1967" s="0" t="n">
        <f aca="false">FALSE()</f>
        <v>0</v>
      </c>
      <c r="L1967" s="0" t="s">
        <v>21</v>
      </c>
      <c r="M1967" s="0" t="n">
        <v>-1</v>
      </c>
    </row>
    <row r="1968" customFormat="false" ht="15" hidden="false" customHeight="false" outlineLevel="0" collapsed="false">
      <c r="A1968" s="0" t="n">
        <v>54343</v>
      </c>
      <c r="B1968" s="0" t="n">
        <v>909</v>
      </c>
      <c r="C1968" s="0" t="s">
        <v>6806</v>
      </c>
      <c r="D1968" s="0" t="n">
        <f aca="false">FALSE()</f>
        <v>0</v>
      </c>
      <c r="E1968" s="0" t="s">
        <v>6807</v>
      </c>
      <c r="F1968" s="0" t="s">
        <v>4093</v>
      </c>
      <c r="G1968" s="0" t="s">
        <v>4094</v>
      </c>
      <c r="H1968" s="0" t="n">
        <v>2395</v>
      </c>
      <c r="I1968" s="0" t="n">
        <v>23741</v>
      </c>
      <c r="J1968" s="0" t="n">
        <v>193465</v>
      </c>
      <c r="K1968" s="0" t="n">
        <f aca="false">FALSE()</f>
        <v>0</v>
      </c>
      <c r="M1968" s="0" t="n">
        <v>-1</v>
      </c>
    </row>
    <row r="1969" customFormat="false" ht="15" hidden="false" customHeight="false" outlineLevel="0" collapsed="false">
      <c r="A1969" s="0" t="n">
        <v>63197</v>
      </c>
      <c r="B1969" s="0" t="n">
        <v>909</v>
      </c>
      <c r="C1969" s="0" t="s">
        <v>6808</v>
      </c>
      <c r="D1969" s="0" t="n">
        <f aca="false">FALSE()</f>
        <v>0</v>
      </c>
      <c r="E1969" s="0" t="s">
        <v>573</v>
      </c>
      <c r="F1969" s="0" t="s">
        <v>6809</v>
      </c>
      <c r="G1969" s="0" t="s">
        <v>6810</v>
      </c>
      <c r="H1969" s="0" t="n">
        <v>198</v>
      </c>
      <c r="I1969" s="0" t="n">
        <v>55</v>
      </c>
      <c r="J1969" s="0" t="n">
        <v>345</v>
      </c>
      <c r="K1969" s="0" t="n">
        <f aca="false">FALSE()</f>
        <v>0</v>
      </c>
      <c r="M1969" s="0" t="n">
        <v>-1</v>
      </c>
    </row>
    <row r="1970" customFormat="false" ht="15" hidden="false" customHeight="false" outlineLevel="0" collapsed="false">
      <c r="A1970" s="0" t="n">
        <v>52676</v>
      </c>
      <c r="B1970" s="0" t="n">
        <v>909</v>
      </c>
      <c r="C1970" s="0" t="s">
        <v>6811</v>
      </c>
      <c r="D1970" s="0" t="n">
        <f aca="false">FALSE()</f>
        <v>0</v>
      </c>
      <c r="E1970" s="0" t="s">
        <v>6812</v>
      </c>
      <c r="F1970" s="0" t="s">
        <v>6813</v>
      </c>
      <c r="G1970" s="0" t="s">
        <v>6814</v>
      </c>
      <c r="H1970" s="0" t="n">
        <v>98</v>
      </c>
      <c r="I1970" s="0" t="n">
        <v>184</v>
      </c>
      <c r="J1970" s="0" t="n">
        <v>7809</v>
      </c>
      <c r="K1970" s="0" t="n">
        <f aca="false">FALSE()</f>
        <v>0</v>
      </c>
      <c r="L1970" s="0" t="s">
        <v>6813</v>
      </c>
      <c r="M1970" s="0" t="n">
        <v>0</v>
      </c>
    </row>
    <row r="1971" customFormat="false" ht="15" hidden="false" customHeight="false" outlineLevel="0" collapsed="false">
      <c r="A1971" s="0" t="n">
        <v>56670</v>
      </c>
      <c r="B1971" s="0" t="n">
        <v>909</v>
      </c>
      <c r="C1971" s="0" t="s">
        <v>6815</v>
      </c>
      <c r="D1971" s="0" t="n">
        <f aca="false">FALSE()</f>
        <v>0</v>
      </c>
      <c r="E1971" s="0" t="s">
        <v>6816</v>
      </c>
      <c r="F1971" s="0" t="s">
        <v>6817</v>
      </c>
      <c r="G1971" s="0" t="s">
        <v>6818</v>
      </c>
      <c r="H1971" s="0" t="n">
        <v>1476</v>
      </c>
      <c r="I1971" s="0" t="n">
        <v>592</v>
      </c>
      <c r="J1971" s="0" t="n">
        <v>5075</v>
      </c>
      <c r="K1971" s="0" t="n">
        <f aca="false">FALSE()</f>
        <v>0</v>
      </c>
      <c r="L1971" s="0" t="s">
        <v>21</v>
      </c>
      <c r="M1971" s="0" t="n">
        <v>0</v>
      </c>
    </row>
    <row r="1972" customFormat="false" ht="15" hidden="false" customHeight="false" outlineLevel="0" collapsed="false">
      <c r="A1972" s="0" t="n">
        <v>67829</v>
      </c>
      <c r="B1972" s="0" t="n">
        <v>909</v>
      </c>
      <c r="C1972" s="0" t="s">
        <v>1829</v>
      </c>
      <c r="D1972" s="0" t="n">
        <f aca="false">FALSE()</f>
        <v>0</v>
      </c>
      <c r="E1972" s="0" t="s">
        <v>6819</v>
      </c>
      <c r="F1972" s="0" t="s">
        <v>6820</v>
      </c>
      <c r="G1972" s="0" t="s">
        <v>6821</v>
      </c>
      <c r="H1972" s="0" t="n">
        <v>1126</v>
      </c>
      <c r="I1972" s="0" t="n">
        <v>33</v>
      </c>
      <c r="J1972" s="0" t="n">
        <v>49</v>
      </c>
      <c r="K1972" s="0" t="n">
        <f aca="false">FALSE()</f>
        <v>0</v>
      </c>
      <c r="M1972" s="0" t="n">
        <v>0</v>
      </c>
    </row>
    <row r="1973" customFormat="false" ht="15" hidden="false" customHeight="false" outlineLevel="0" collapsed="false">
      <c r="A1973" s="0" t="n">
        <v>32343</v>
      </c>
      <c r="B1973" s="0" t="n">
        <v>909</v>
      </c>
      <c r="C1973" s="0" t="s">
        <v>6822</v>
      </c>
      <c r="D1973" s="0" t="n">
        <f aca="false">FALSE()</f>
        <v>0</v>
      </c>
      <c r="E1973" s="0" t="s">
        <v>6823</v>
      </c>
      <c r="F1973" s="0" t="s">
        <v>56</v>
      </c>
      <c r="G1973" s="0" t="s">
        <v>57</v>
      </c>
      <c r="H1973" s="0" t="n">
        <v>121</v>
      </c>
      <c r="I1973" s="0" t="n">
        <v>161</v>
      </c>
      <c r="J1973" s="0" t="n">
        <v>3599</v>
      </c>
      <c r="K1973" s="0" t="n">
        <f aca="false">FALSE()</f>
        <v>0</v>
      </c>
      <c r="L1973" s="0" t="s">
        <v>21</v>
      </c>
      <c r="M1973" s="0" t="n">
        <v>0</v>
      </c>
    </row>
    <row r="1974" customFormat="false" ht="15" hidden="false" customHeight="false" outlineLevel="0" collapsed="false">
      <c r="A1974" s="0" t="n">
        <v>10081</v>
      </c>
      <c r="B1974" s="0" t="n">
        <v>909</v>
      </c>
      <c r="C1974" s="0" t="s">
        <v>6824</v>
      </c>
      <c r="D1974" s="0" t="n">
        <f aca="false">FALSE()</f>
        <v>0</v>
      </c>
      <c r="E1974" s="0" t="s">
        <v>6825</v>
      </c>
      <c r="F1974" s="0" t="s">
        <v>6826</v>
      </c>
      <c r="G1974" s="0" t="s">
        <v>6827</v>
      </c>
      <c r="H1974" s="0" t="n">
        <v>327</v>
      </c>
      <c r="I1974" s="0" t="n">
        <v>257</v>
      </c>
      <c r="J1974" s="0" t="n">
        <v>2322</v>
      </c>
      <c r="K1974" s="0" t="n">
        <f aca="false">FALSE()</f>
        <v>0</v>
      </c>
      <c r="L1974" s="0" t="s">
        <v>111</v>
      </c>
      <c r="M1974" s="0" t="n">
        <v>-1</v>
      </c>
    </row>
    <row r="1975" customFormat="false" ht="15" hidden="false" customHeight="false" outlineLevel="0" collapsed="false">
      <c r="A1975" s="0" t="n">
        <v>4034</v>
      </c>
      <c r="B1975" s="0" t="n">
        <v>910</v>
      </c>
      <c r="C1975" s="0" t="s">
        <v>6828</v>
      </c>
      <c r="D1975" s="0" t="n">
        <f aca="false">FALSE()</f>
        <v>0</v>
      </c>
      <c r="E1975" s="0" t="s">
        <v>6829</v>
      </c>
      <c r="F1975" s="0" t="s">
        <v>1330</v>
      </c>
      <c r="G1975" s="0" t="s">
        <v>1331</v>
      </c>
      <c r="H1975" s="0" t="n">
        <v>15</v>
      </c>
      <c r="I1975" s="0" t="n">
        <v>8</v>
      </c>
      <c r="J1975" s="0" t="n">
        <v>38</v>
      </c>
      <c r="K1975" s="0" t="n">
        <f aca="false">FALSE()</f>
        <v>0</v>
      </c>
      <c r="L1975" s="0" t="s">
        <v>21</v>
      </c>
      <c r="M1975" s="0" t="n">
        <v>-1</v>
      </c>
    </row>
    <row r="1976" customFormat="false" ht="15" hidden="false" customHeight="false" outlineLevel="0" collapsed="false">
      <c r="A1976" s="0" t="n">
        <v>32553</v>
      </c>
      <c r="B1976" s="0" t="n">
        <v>910</v>
      </c>
      <c r="C1976" s="0" t="s">
        <v>6830</v>
      </c>
      <c r="D1976" s="0" t="n">
        <f aca="false">FALSE()</f>
        <v>0</v>
      </c>
      <c r="E1976" s="0" t="s">
        <v>104</v>
      </c>
      <c r="F1976" s="0" t="s">
        <v>6831</v>
      </c>
      <c r="G1976" s="0" t="s">
        <v>6832</v>
      </c>
      <c r="H1976" s="0" t="n">
        <v>280</v>
      </c>
      <c r="I1976" s="0" t="n">
        <v>9337</v>
      </c>
      <c r="J1976" s="0" t="n">
        <v>101688</v>
      </c>
      <c r="K1976" s="0" t="n">
        <f aca="false">FALSE()</f>
        <v>0</v>
      </c>
      <c r="M1976" s="0" t="n">
        <v>0</v>
      </c>
    </row>
    <row r="1977" customFormat="false" ht="15" hidden="false" customHeight="false" outlineLevel="0" collapsed="false">
      <c r="A1977" s="0" t="n">
        <v>18478</v>
      </c>
      <c r="B1977" s="0" t="n">
        <v>909</v>
      </c>
      <c r="C1977" s="0" t="s">
        <v>6833</v>
      </c>
      <c r="D1977" s="0" t="n">
        <f aca="false">FALSE()</f>
        <v>0</v>
      </c>
      <c r="E1977" s="2" t="s">
        <v>6834</v>
      </c>
      <c r="F1977" s="0" t="s">
        <v>2003</v>
      </c>
      <c r="G1977" s="0" t="s">
        <v>2004</v>
      </c>
      <c r="H1977" s="0" t="n">
        <v>522</v>
      </c>
      <c r="I1977" s="0" t="n">
        <v>558</v>
      </c>
      <c r="J1977" s="0" t="n">
        <v>21462</v>
      </c>
      <c r="K1977" s="0" t="n">
        <f aca="false">FALSE()</f>
        <v>0</v>
      </c>
      <c r="L1977" s="0" t="s">
        <v>21</v>
      </c>
      <c r="M1977" s="0" t="n">
        <v>-1</v>
      </c>
    </row>
    <row r="1978" customFormat="false" ht="15" hidden="false" customHeight="false" outlineLevel="0" collapsed="false">
      <c r="A1978" s="0" t="n">
        <v>20738</v>
      </c>
      <c r="B1978" s="0" t="n">
        <v>909</v>
      </c>
      <c r="C1978" s="0" t="s">
        <v>6835</v>
      </c>
      <c r="D1978" s="0" t="n">
        <f aca="false">FALSE()</f>
        <v>0</v>
      </c>
      <c r="E1978" s="0" t="s">
        <v>6836</v>
      </c>
      <c r="F1978" s="0" t="s">
        <v>399</v>
      </c>
      <c r="G1978" s="0" t="s">
        <v>400</v>
      </c>
      <c r="H1978" s="0" t="n">
        <v>770</v>
      </c>
      <c r="I1978" s="0" t="n">
        <v>4897</v>
      </c>
      <c r="J1978" s="0" t="n">
        <v>238060</v>
      </c>
      <c r="K1978" s="0" t="n">
        <f aca="false">FALSE()</f>
        <v>0</v>
      </c>
      <c r="L1978" s="0" t="s">
        <v>21</v>
      </c>
      <c r="M1978" s="0" t="n">
        <v>0</v>
      </c>
    </row>
    <row r="1979" customFormat="false" ht="15" hidden="false" customHeight="false" outlineLevel="0" collapsed="false">
      <c r="A1979" s="0" t="n">
        <v>67003</v>
      </c>
      <c r="B1979" s="0" t="n">
        <v>909</v>
      </c>
      <c r="C1979" s="0" t="s">
        <v>6837</v>
      </c>
      <c r="D1979" s="0" t="n">
        <f aca="false">FALSE()</f>
        <v>0</v>
      </c>
      <c r="E1979" s="0" t="s">
        <v>6838</v>
      </c>
      <c r="F1979" s="0" t="s">
        <v>6839</v>
      </c>
      <c r="G1979" s="0" t="s">
        <v>6840</v>
      </c>
      <c r="H1979" s="0" t="n">
        <v>68</v>
      </c>
      <c r="I1979" s="0" t="n">
        <v>17</v>
      </c>
      <c r="J1979" s="0" t="n">
        <v>1266</v>
      </c>
      <c r="K1979" s="0" t="n">
        <f aca="false">FALSE()</f>
        <v>0</v>
      </c>
      <c r="L1979" s="0" t="s">
        <v>111</v>
      </c>
      <c r="M1979" s="0" t="n">
        <v>-1</v>
      </c>
    </row>
    <row r="1980" customFormat="false" ht="15" hidden="false" customHeight="false" outlineLevel="0" collapsed="false">
      <c r="A1980" s="0" t="n">
        <v>48400</v>
      </c>
      <c r="B1980" s="0" t="n">
        <v>910</v>
      </c>
      <c r="C1980" s="0" t="s">
        <v>6841</v>
      </c>
      <c r="D1980" s="0" t="n">
        <f aca="false">FALSE()</f>
        <v>0</v>
      </c>
      <c r="E1980" s="0" t="s">
        <v>6842</v>
      </c>
      <c r="F1980" s="0" t="s">
        <v>1772</v>
      </c>
      <c r="G1980" s="0" t="s">
        <v>1773</v>
      </c>
      <c r="H1980" s="0" t="n">
        <v>437</v>
      </c>
      <c r="I1980" s="0" t="n">
        <v>49</v>
      </c>
      <c r="J1980" s="0" t="n">
        <v>273</v>
      </c>
      <c r="K1980" s="0" t="n">
        <f aca="false">FALSE()</f>
        <v>0</v>
      </c>
      <c r="L1980" s="0" t="s">
        <v>21</v>
      </c>
      <c r="M1980" s="0" t="n">
        <v>0</v>
      </c>
    </row>
    <row r="1981" customFormat="false" ht="15" hidden="false" customHeight="false" outlineLevel="0" collapsed="false">
      <c r="A1981" s="0" t="n">
        <v>6071</v>
      </c>
      <c r="B1981" s="0" t="n">
        <v>909</v>
      </c>
      <c r="C1981" s="0" t="s">
        <v>6843</v>
      </c>
      <c r="D1981" s="0" t="n">
        <f aca="false">FALSE()</f>
        <v>0</v>
      </c>
      <c r="E1981" s="0" t="s">
        <v>6844</v>
      </c>
      <c r="F1981" s="0" t="s">
        <v>6845</v>
      </c>
      <c r="G1981" s="0" t="s">
        <v>6846</v>
      </c>
      <c r="H1981" s="0" t="n">
        <v>503</v>
      </c>
      <c r="I1981" s="0" t="n">
        <v>170</v>
      </c>
      <c r="J1981" s="0" t="n">
        <v>6348</v>
      </c>
      <c r="K1981" s="0" t="n">
        <f aca="false">FALSE()</f>
        <v>0</v>
      </c>
      <c r="L1981" s="0" t="s">
        <v>21</v>
      </c>
      <c r="M1981" s="0" t="n">
        <v>0</v>
      </c>
    </row>
    <row r="1982" customFormat="false" ht="15" hidden="false" customHeight="false" outlineLevel="0" collapsed="false">
      <c r="A1982" s="0" t="n">
        <v>63123</v>
      </c>
      <c r="B1982" s="0" t="n">
        <v>909</v>
      </c>
      <c r="C1982" s="0" t="s">
        <v>6847</v>
      </c>
      <c r="D1982" s="0" t="n">
        <f aca="false">FALSE()</f>
        <v>0</v>
      </c>
      <c r="E1982" s="0" t="s">
        <v>6848</v>
      </c>
      <c r="F1982" s="0" t="s">
        <v>757</v>
      </c>
      <c r="G1982" s="0" t="s">
        <v>758</v>
      </c>
      <c r="H1982" s="0" t="n">
        <v>2620</v>
      </c>
      <c r="I1982" s="0" t="n">
        <v>1272</v>
      </c>
      <c r="J1982" s="0" t="n">
        <v>9445</v>
      </c>
      <c r="K1982" s="0" t="n">
        <f aca="false">FALSE()</f>
        <v>0</v>
      </c>
      <c r="L1982" s="0" t="s">
        <v>757</v>
      </c>
      <c r="M1982" s="0" t="n">
        <v>0</v>
      </c>
    </row>
    <row r="1983" customFormat="false" ht="15" hidden="false" customHeight="false" outlineLevel="0" collapsed="false">
      <c r="A1983" s="0" t="n">
        <v>17133</v>
      </c>
      <c r="B1983" s="0" t="n">
        <v>909</v>
      </c>
      <c r="C1983" s="0" t="s">
        <v>6849</v>
      </c>
      <c r="D1983" s="0" t="n">
        <f aca="false">FALSE()</f>
        <v>0</v>
      </c>
      <c r="E1983" s="0" t="s">
        <v>6850</v>
      </c>
      <c r="F1983" s="0" t="s">
        <v>229</v>
      </c>
      <c r="G1983" s="0" t="s">
        <v>230</v>
      </c>
      <c r="H1983" s="0" t="n">
        <v>19428</v>
      </c>
      <c r="I1983" s="0" t="n">
        <v>18622</v>
      </c>
      <c r="J1983" s="0" t="n">
        <v>7326</v>
      </c>
      <c r="K1983" s="0" t="n">
        <f aca="false">FALSE()</f>
        <v>0</v>
      </c>
      <c r="L1983" s="0" t="s">
        <v>21</v>
      </c>
      <c r="M1983" s="0" t="n">
        <v>0</v>
      </c>
    </row>
    <row r="1984" customFormat="false" ht="15" hidden="false" customHeight="false" outlineLevel="0" collapsed="false">
      <c r="A1984" s="0" t="n">
        <v>47170</v>
      </c>
      <c r="B1984" s="0" t="n">
        <v>909</v>
      </c>
      <c r="C1984" s="0" t="s">
        <v>6851</v>
      </c>
      <c r="D1984" s="0" t="n">
        <f aca="false">FALSE()</f>
        <v>0</v>
      </c>
      <c r="E1984" s="0" t="s">
        <v>6852</v>
      </c>
      <c r="F1984" s="0" t="s">
        <v>6853</v>
      </c>
      <c r="G1984" s="0" t="s">
        <v>6854</v>
      </c>
      <c r="H1984" s="0" t="n">
        <v>122</v>
      </c>
      <c r="I1984" s="0" t="n">
        <v>9</v>
      </c>
      <c r="J1984" s="0" t="n">
        <v>91</v>
      </c>
      <c r="K1984" s="0" t="n">
        <f aca="false">FALSE()</f>
        <v>0</v>
      </c>
      <c r="L1984" s="0" t="s">
        <v>6855</v>
      </c>
      <c r="M1984" s="0" t="n">
        <v>-1</v>
      </c>
    </row>
    <row r="1985" customFormat="false" ht="15" hidden="false" customHeight="false" outlineLevel="0" collapsed="false">
      <c r="A1985" s="0" t="n">
        <v>15973</v>
      </c>
      <c r="B1985" s="0" t="n">
        <v>909</v>
      </c>
      <c r="C1985" s="0" t="s">
        <v>4870</v>
      </c>
      <c r="D1985" s="0" t="n">
        <f aca="false">FALSE()</f>
        <v>0</v>
      </c>
      <c r="E1985" s="2" t="s">
        <v>6856</v>
      </c>
      <c r="F1985" s="0" t="s">
        <v>614</v>
      </c>
      <c r="G1985" s="0" t="s">
        <v>615</v>
      </c>
      <c r="H1985" s="0" t="n">
        <v>48487</v>
      </c>
      <c r="I1985" s="0" t="n">
        <v>62178</v>
      </c>
      <c r="J1985" s="0" t="n">
        <v>62086</v>
      </c>
      <c r="K1985" s="0" t="n">
        <f aca="false">FALSE()</f>
        <v>0</v>
      </c>
      <c r="L1985" s="0" t="s">
        <v>21</v>
      </c>
      <c r="M1985" s="0" t="n">
        <v>0</v>
      </c>
    </row>
    <row r="1986" customFormat="false" ht="15" hidden="false" customHeight="false" outlineLevel="0" collapsed="false">
      <c r="A1986" s="0" t="n">
        <v>64377</v>
      </c>
      <c r="B1986" s="0" t="n">
        <v>909</v>
      </c>
      <c r="C1986" s="0" t="s">
        <v>6857</v>
      </c>
      <c r="D1986" s="0" t="n">
        <f aca="false">FALSE()</f>
        <v>0</v>
      </c>
      <c r="E1986" s="0" t="s">
        <v>6858</v>
      </c>
      <c r="F1986" s="0" t="s">
        <v>266</v>
      </c>
      <c r="G1986" s="0" t="s">
        <v>267</v>
      </c>
      <c r="H1986" s="0" t="n">
        <v>4996</v>
      </c>
      <c r="I1986" s="0" t="n">
        <v>1755</v>
      </c>
      <c r="J1986" s="0" t="n">
        <v>11204</v>
      </c>
      <c r="K1986" s="0" t="n">
        <f aca="false">FALSE()</f>
        <v>0</v>
      </c>
      <c r="M1986" s="0" t="n">
        <v>1</v>
      </c>
    </row>
    <row r="1987" customFormat="false" ht="15" hidden="false" customHeight="false" outlineLevel="0" collapsed="false">
      <c r="A1987" s="0" t="n">
        <v>58687</v>
      </c>
      <c r="B1987" s="0" t="n">
        <v>909</v>
      </c>
      <c r="C1987" s="0" t="s">
        <v>6859</v>
      </c>
      <c r="D1987" s="0" t="n">
        <f aca="false">FALSE()</f>
        <v>0</v>
      </c>
      <c r="E1987" s="0" t="s">
        <v>4231</v>
      </c>
      <c r="F1987" s="0" t="s">
        <v>1564</v>
      </c>
      <c r="G1987" s="0" t="s">
        <v>1565</v>
      </c>
      <c r="H1987" s="0" t="n">
        <v>0</v>
      </c>
      <c r="I1987" s="0" t="n">
        <v>21</v>
      </c>
      <c r="J1987" s="0" t="n">
        <v>1477</v>
      </c>
      <c r="K1987" s="0" t="n">
        <f aca="false">FALSE()</f>
        <v>0</v>
      </c>
      <c r="M1987" s="0" t="n">
        <v>0</v>
      </c>
    </row>
    <row r="1988" customFormat="false" ht="15" hidden="false" customHeight="false" outlineLevel="0" collapsed="false">
      <c r="A1988" s="0" t="n">
        <v>15691</v>
      </c>
      <c r="B1988" s="0" t="n">
        <v>909</v>
      </c>
      <c r="C1988" s="0" t="s">
        <v>6860</v>
      </c>
      <c r="D1988" s="0" t="n">
        <f aca="false">FALSE()</f>
        <v>0</v>
      </c>
      <c r="E1988" s="0" t="s">
        <v>6861</v>
      </c>
      <c r="F1988" s="0" t="s">
        <v>6862</v>
      </c>
      <c r="G1988" s="0" t="s">
        <v>6863</v>
      </c>
      <c r="H1988" s="0" t="n">
        <v>123</v>
      </c>
      <c r="I1988" s="0" t="n">
        <v>10</v>
      </c>
      <c r="J1988" s="0" t="n">
        <v>12</v>
      </c>
      <c r="K1988" s="0" t="n">
        <f aca="false">FALSE()</f>
        <v>0</v>
      </c>
      <c r="M1988" s="0" t="n">
        <v>-1</v>
      </c>
    </row>
    <row r="1989" customFormat="false" ht="15" hidden="false" customHeight="false" outlineLevel="0" collapsed="false">
      <c r="A1989" s="0" t="n">
        <v>25232</v>
      </c>
      <c r="B1989" s="0" t="n">
        <v>909</v>
      </c>
      <c r="C1989" s="0" t="s">
        <v>6864</v>
      </c>
      <c r="D1989" s="0" t="n">
        <f aca="false">FALSE()</f>
        <v>0</v>
      </c>
      <c r="E1989" s="0" t="s">
        <v>6865</v>
      </c>
      <c r="F1989" s="0" t="s">
        <v>6866</v>
      </c>
      <c r="G1989" s="0" t="s">
        <v>6867</v>
      </c>
      <c r="H1989" s="0" t="n">
        <v>13</v>
      </c>
      <c r="I1989" s="0" t="n">
        <v>10</v>
      </c>
      <c r="J1989" s="0" t="n">
        <v>4</v>
      </c>
      <c r="K1989" s="0" t="n">
        <f aca="false">FALSE()</f>
        <v>0</v>
      </c>
      <c r="L1989" s="0" t="s">
        <v>6866</v>
      </c>
      <c r="M1989" s="0" t="n">
        <v>0</v>
      </c>
    </row>
    <row r="1990" customFormat="false" ht="15" hidden="false" customHeight="false" outlineLevel="0" collapsed="false">
      <c r="A1990" s="0" t="n">
        <v>46591</v>
      </c>
      <c r="B1990" s="0" t="n">
        <v>909</v>
      </c>
      <c r="C1990" s="0" t="s">
        <v>6868</v>
      </c>
      <c r="D1990" s="0" t="n">
        <f aca="false">FALSE()</f>
        <v>0</v>
      </c>
      <c r="E1990" s="0" t="s">
        <v>6869</v>
      </c>
      <c r="F1990" s="0" t="s">
        <v>717</v>
      </c>
      <c r="G1990" s="0" t="s">
        <v>718</v>
      </c>
      <c r="H1990" s="0" t="n">
        <v>10</v>
      </c>
      <c r="I1990" s="0" t="n">
        <v>751</v>
      </c>
      <c r="J1990" s="0" t="n">
        <v>11403</v>
      </c>
      <c r="K1990" s="0" t="n">
        <f aca="false">FALSE()</f>
        <v>0</v>
      </c>
      <c r="L1990" s="0" t="s">
        <v>719</v>
      </c>
      <c r="M1990" s="0" t="n">
        <v>0</v>
      </c>
    </row>
    <row r="1991" customFormat="false" ht="15" hidden="false" customHeight="false" outlineLevel="0" collapsed="false">
      <c r="A1991" s="0" t="n">
        <v>33248</v>
      </c>
      <c r="B1991" s="0" t="n">
        <v>909</v>
      </c>
      <c r="C1991" s="0" t="s">
        <v>6870</v>
      </c>
      <c r="D1991" s="0" t="n">
        <f aca="false">FALSE()</f>
        <v>0</v>
      </c>
      <c r="E1991" s="2" t="s">
        <v>6871</v>
      </c>
      <c r="F1991" s="0" t="s">
        <v>6872</v>
      </c>
      <c r="G1991" s="0" t="s">
        <v>6873</v>
      </c>
      <c r="H1991" s="0" t="n">
        <v>69</v>
      </c>
      <c r="I1991" s="0" t="n">
        <v>60</v>
      </c>
      <c r="J1991" s="0" t="n">
        <v>15</v>
      </c>
      <c r="K1991" s="0" t="n">
        <f aca="false">FALSE()</f>
        <v>0</v>
      </c>
      <c r="L1991" s="0" t="s">
        <v>21</v>
      </c>
      <c r="M1991" s="0" t="n">
        <v>0</v>
      </c>
    </row>
    <row r="1992" customFormat="false" ht="15" hidden="false" customHeight="false" outlineLevel="0" collapsed="false">
      <c r="A1992" s="0" t="n">
        <v>56246</v>
      </c>
      <c r="B1992" s="0" t="n">
        <v>909</v>
      </c>
      <c r="C1992" s="0" t="s">
        <v>6874</v>
      </c>
      <c r="D1992" s="0" t="n">
        <f aca="false">FALSE()</f>
        <v>0</v>
      </c>
      <c r="E1992" s="0" t="s">
        <v>6875</v>
      </c>
      <c r="F1992" s="0" t="s">
        <v>1448</v>
      </c>
      <c r="G1992" s="0" t="s">
        <v>1449</v>
      </c>
      <c r="H1992" s="0" t="n">
        <v>1629</v>
      </c>
      <c r="I1992" s="0" t="n">
        <v>1178</v>
      </c>
      <c r="J1992" s="0" t="n">
        <v>4706</v>
      </c>
      <c r="K1992" s="0" t="n">
        <f aca="false">FALSE()</f>
        <v>0</v>
      </c>
      <c r="L1992" s="0" t="s">
        <v>111</v>
      </c>
      <c r="M1992" s="0" t="n">
        <v>0</v>
      </c>
    </row>
    <row r="1993" customFormat="false" ht="15" hidden="false" customHeight="false" outlineLevel="0" collapsed="false">
      <c r="A1993" s="0" t="n">
        <v>50765</v>
      </c>
      <c r="B1993" s="0" t="n">
        <v>910</v>
      </c>
      <c r="C1993" s="0" t="s">
        <v>6876</v>
      </c>
      <c r="D1993" s="0" t="n">
        <f aca="false">FALSE()</f>
        <v>0</v>
      </c>
      <c r="E1993" s="0" t="s">
        <v>6877</v>
      </c>
      <c r="F1993" s="0" t="s">
        <v>6878</v>
      </c>
      <c r="G1993" s="0" t="s">
        <v>6879</v>
      </c>
      <c r="H1993" s="0" t="n">
        <v>465</v>
      </c>
      <c r="I1993" s="0" t="n">
        <v>5350</v>
      </c>
      <c r="J1993" s="0" t="n">
        <v>40434</v>
      </c>
      <c r="K1993" s="0" t="n">
        <f aca="false">FALSE()</f>
        <v>0</v>
      </c>
      <c r="L1993" s="0" t="s">
        <v>21</v>
      </c>
      <c r="M1993" s="0" t="n">
        <v>0</v>
      </c>
    </row>
    <row r="1994" customFormat="false" ht="15" hidden="false" customHeight="false" outlineLevel="0" collapsed="false">
      <c r="A1994" s="0" t="n">
        <v>41568</v>
      </c>
      <c r="B1994" s="0" t="n">
        <v>909</v>
      </c>
      <c r="C1994" s="0" t="s">
        <v>6880</v>
      </c>
      <c r="D1994" s="0" t="n">
        <f aca="false">FALSE()</f>
        <v>0</v>
      </c>
      <c r="E1994" s="0" t="s">
        <v>6881</v>
      </c>
      <c r="F1994" s="0" t="s">
        <v>6882</v>
      </c>
      <c r="G1994" s="0" t="s">
        <v>6883</v>
      </c>
      <c r="H1994" s="0" t="n">
        <v>35</v>
      </c>
      <c r="I1994" s="0" t="n">
        <v>14</v>
      </c>
      <c r="J1994" s="0" t="n">
        <v>32</v>
      </c>
      <c r="K1994" s="0" t="n">
        <f aca="false">FALSE()</f>
        <v>0</v>
      </c>
      <c r="L1994" s="0" t="s">
        <v>21</v>
      </c>
      <c r="M1994" s="0" t="n">
        <v>0</v>
      </c>
    </row>
    <row r="1995" customFormat="false" ht="15" hidden="false" customHeight="false" outlineLevel="0" collapsed="false">
      <c r="A1995" s="0" t="n">
        <v>65721</v>
      </c>
      <c r="B1995" s="0" t="n">
        <v>909</v>
      </c>
      <c r="C1995" s="0" t="s">
        <v>6884</v>
      </c>
      <c r="D1995" s="0" t="n">
        <f aca="false">FALSE()</f>
        <v>0</v>
      </c>
      <c r="E1995" s="0" t="s">
        <v>6885</v>
      </c>
      <c r="F1995" s="0" t="s">
        <v>6886</v>
      </c>
      <c r="G1995" s="0" t="s">
        <v>3174</v>
      </c>
      <c r="H1995" s="0" t="n">
        <v>331</v>
      </c>
      <c r="I1995" s="0" t="n">
        <v>348</v>
      </c>
      <c r="J1995" s="0" t="n">
        <v>9074</v>
      </c>
      <c r="K1995" s="0" t="n">
        <f aca="false">FALSE()</f>
        <v>0</v>
      </c>
      <c r="L1995" s="0" t="s">
        <v>21</v>
      </c>
      <c r="M1995" s="0" t="n">
        <v>0</v>
      </c>
    </row>
    <row r="1996" customFormat="false" ht="15" hidden="false" customHeight="false" outlineLevel="0" collapsed="false">
      <c r="A1996" s="0" t="n">
        <v>20863</v>
      </c>
      <c r="B1996" s="0" t="n">
        <v>909</v>
      </c>
      <c r="C1996" s="0" t="s">
        <v>6887</v>
      </c>
      <c r="D1996" s="0" t="n">
        <f aca="false">FALSE()</f>
        <v>0</v>
      </c>
      <c r="E1996" s="0" t="s">
        <v>6888</v>
      </c>
      <c r="F1996" s="0" t="s">
        <v>6889</v>
      </c>
      <c r="G1996" s="0" t="s">
        <v>6890</v>
      </c>
      <c r="H1996" s="0" t="n">
        <v>114</v>
      </c>
      <c r="I1996" s="0" t="n">
        <v>0</v>
      </c>
      <c r="J1996" s="0" t="n">
        <v>7</v>
      </c>
      <c r="K1996" s="0" t="n">
        <f aca="false">FALSE()</f>
        <v>0</v>
      </c>
      <c r="M1996" s="0" t="n">
        <v>1</v>
      </c>
    </row>
    <row r="1997" customFormat="false" ht="15" hidden="false" customHeight="false" outlineLevel="0" collapsed="false">
      <c r="A1997" s="0" t="n">
        <v>15838</v>
      </c>
      <c r="B1997" s="0" t="n">
        <v>909</v>
      </c>
      <c r="C1997" s="0" t="s">
        <v>6891</v>
      </c>
      <c r="D1997" s="0" t="n">
        <f aca="false">FALSE()</f>
        <v>0</v>
      </c>
      <c r="E1997" s="0" t="s">
        <v>6892</v>
      </c>
      <c r="F1997" s="0" t="s">
        <v>6893</v>
      </c>
      <c r="G1997" s="0" t="s">
        <v>6894</v>
      </c>
      <c r="H1997" s="0" t="n">
        <v>282</v>
      </c>
      <c r="I1997" s="0" t="n">
        <v>135</v>
      </c>
      <c r="J1997" s="0" t="n">
        <v>766</v>
      </c>
      <c r="K1997" s="0" t="n">
        <f aca="false">FALSE()</f>
        <v>0</v>
      </c>
      <c r="M1997" s="0" t="n">
        <v>-1</v>
      </c>
    </row>
    <row r="1998" customFormat="false" ht="15" hidden="false" customHeight="false" outlineLevel="0" collapsed="false">
      <c r="A1998" s="0" t="n">
        <v>34319</v>
      </c>
      <c r="B1998" s="0" t="n">
        <v>909</v>
      </c>
      <c r="C1998" s="0" t="s">
        <v>6895</v>
      </c>
      <c r="D1998" s="0" t="n">
        <f aca="false">FALSE()</f>
        <v>0</v>
      </c>
      <c r="E1998" s="0" t="s">
        <v>6896</v>
      </c>
      <c r="F1998" s="0" t="s">
        <v>488</v>
      </c>
      <c r="G1998" s="0" t="s">
        <v>6897</v>
      </c>
      <c r="H1998" s="0" t="n">
        <v>83</v>
      </c>
      <c r="I1998" s="0" t="n">
        <v>102</v>
      </c>
      <c r="J1998" s="0" t="n">
        <v>355</v>
      </c>
      <c r="K1998" s="0" t="n">
        <f aca="false">FALSE()</f>
        <v>0</v>
      </c>
      <c r="L1998" s="0" t="s">
        <v>21</v>
      </c>
      <c r="M1998" s="0" t="n">
        <v>-1</v>
      </c>
    </row>
    <row r="1999" customFormat="false" ht="15" hidden="false" customHeight="false" outlineLevel="0" collapsed="false">
      <c r="A1999" s="0" t="n">
        <v>21701</v>
      </c>
      <c r="B1999" s="0" t="n">
        <v>909</v>
      </c>
      <c r="C1999" s="0" t="s">
        <v>6898</v>
      </c>
      <c r="D1999" s="0" t="n">
        <f aca="false">FALSE()</f>
        <v>0</v>
      </c>
      <c r="E1999" s="0" t="s">
        <v>6899</v>
      </c>
      <c r="F1999" s="0" t="s">
        <v>6900</v>
      </c>
      <c r="G1999" s="0" t="s">
        <v>6901</v>
      </c>
      <c r="H1999" s="0" t="n">
        <v>632</v>
      </c>
      <c r="I1999" s="0" t="n">
        <v>163</v>
      </c>
      <c r="J1999" s="0" t="n">
        <v>7987</v>
      </c>
      <c r="K1999" s="0" t="n">
        <f aca="false">FALSE()</f>
        <v>0</v>
      </c>
      <c r="L1999" s="0" t="s">
        <v>21</v>
      </c>
      <c r="M1999" s="0" t="n">
        <v>-1</v>
      </c>
    </row>
    <row r="2000" customFormat="false" ht="15" hidden="false" customHeight="false" outlineLevel="0" collapsed="false">
      <c r="A2000" s="0" t="n">
        <v>25257</v>
      </c>
      <c r="B2000" s="0" t="n">
        <v>909</v>
      </c>
      <c r="C2000" s="0" t="s">
        <v>6902</v>
      </c>
      <c r="D2000" s="0" t="n">
        <f aca="false">FALSE()</f>
        <v>0</v>
      </c>
      <c r="E2000" s="0" t="s">
        <v>2349</v>
      </c>
      <c r="F2000" s="0" t="s">
        <v>6903</v>
      </c>
      <c r="G2000" s="0" t="s">
        <v>6904</v>
      </c>
      <c r="H2000" s="0" t="n">
        <v>444</v>
      </c>
      <c r="I2000" s="0" t="n">
        <v>103</v>
      </c>
      <c r="J2000" s="0" t="n">
        <v>1166</v>
      </c>
      <c r="K2000" s="0" t="n">
        <f aca="false">FALSE()</f>
        <v>0</v>
      </c>
      <c r="M2000" s="0" t="n">
        <v>0</v>
      </c>
    </row>
    <row r="2001" customFormat="false" ht="15" hidden="false" customHeight="false" outlineLevel="0" collapsed="false">
      <c r="A2001" s="0" t="n">
        <v>31504</v>
      </c>
      <c r="B2001" s="0" t="n">
        <v>909</v>
      </c>
      <c r="C2001" s="0" t="s">
        <v>6905</v>
      </c>
      <c r="D2001" s="0" t="n">
        <f aca="false">FALSE()</f>
        <v>0</v>
      </c>
      <c r="E2001" s="0" t="s">
        <v>6906</v>
      </c>
      <c r="F2001" s="0" t="s">
        <v>6907</v>
      </c>
      <c r="G2001" s="0" t="s">
        <v>6908</v>
      </c>
      <c r="H2001" s="0" t="n">
        <v>64</v>
      </c>
      <c r="I2001" s="0" t="n">
        <v>21</v>
      </c>
      <c r="J2001" s="0" t="n">
        <v>1187</v>
      </c>
      <c r="K2001" s="0" t="n">
        <f aca="false">FALSE()</f>
        <v>0</v>
      </c>
      <c r="L2001" s="0" t="s">
        <v>21</v>
      </c>
      <c r="M2001" s="0" t="n">
        <v>0</v>
      </c>
    </row>
    <row r="2002" customFormat="false" ht="15" hidden="false" customHeight="false" outlineLevel="0" collapsed="false">
      <c r="A2002" s="0" t="n">
        <v>28065</v>
      </c>
      <c r="B2002" s="0" t="n">
        <v>909</v>
      </c>
      <c r="C2002" s="0" t="s">
        <v>6909</v>
      </c>
      <c r="D2002" s="0" t="n">
        <f aca="false">FALSE()</f>
        <v>0</v>
      </c>
      <c r="E2002" s="0" t="s">
        <v>6910</v>
      </c>
      <c r="F2002" s="0" t="s">
        <v>6911</v>
      </c>
      <c r="G2002" s="0" t="s">
        <v>6912</v>
      </c>
      <c r="H2002" s="0" t="n">
        <v>35</v>
      </c>
      <c r="I2002" s="0" t="n">
        <v>217</v>
      </c>
      <c r="J2002" s="0" t="n">
        <v>3663</v>
      </c>
      <c r="K2002" s="0" t="n">
        <f aca="false">FALSE()</f>
        <v>0</v>
      </c>
      <c r="L2002" s="0" t="s">
        <v>111</v>
      </c>
      <c r="M2002" s="0" t="n">
        <v>-1</v>
      </c>
    </row>
    <row r="2003" customFormat="false" ht="15" hidden="false" customHeight="false" outlineLevel="0" collapsed="false">
      <c r="A2003" s="0" t="n">
        <v>67819</v>
      </c>
      <c r="B2003" s="0" t="n">
        <v>909</v>
      </c>
      <c r="C2003" s="0" t="s">
        <v>6913</v>
      </c>
      <c r="D2003" s="0" t="n">
        <f aca="false">FALSE()</f>
        <v>0</v>
      </c>
      <c r="E2003" s="0" t="s">
        <v>6914</v>
      </c>
      <c r="F2003" s="0" t="s">
        <v>6915</v>
      </c>
      <c r="G2003" s="0" t="s">
        <v>6916</v>
      </c>
      <c r="H2003" s="0" t="n">
        <v>106</v>
      </c>
      <c r="I2003" s="0" t="n">
        <v>7</v>
      </c>
      <c r="J2003" s="0" t="n">
        <v>65</v>
      </c>
      <c r="K2003" s="0" t="n">
        <f aca="false">FALSE()</f>
        <v>0</v>
      </c>
      <c r="L2003" s="0" t="s">
        <v>251</v>
      </c>
      <c r="M2003" s="0" t="n">
        <v>-1</v>
      </c>
    </row>
    <row r="2004" customFormat="false" ht="15" hidden="false" customHeight="false" outlineLevel="0" collapsed="false">
      <c r="A2004" s="0" t="n">
        <v>15666</v>
      </c>
      <c r="B2004" s="0" t="n">
        <v>909</v>
      </c>
      <c r="C2004" s="0" t="s">
        <v>6917</v>
      </c>
      <c r="D2004" s="0" t="n">
        <f aca="false">FALSE()</f>
        <v>0</v>
      </c>
      <c r="E2004" s="0" t="s">
        <v>6918</v>
      </c>
      <c r="F2004" s="0" t="s">
        <v>6919</v>
      </c>
      <c r="G2004" s="0" t="s">
        <v>6920</v>
      </c>
      <c r="H2004" s="0" t="n">
        <v>216</v>
      </c>
      <c r="I2004" s="0" t="n">
        <v>43</v>
      </c>
      <c r="J2004" s="0" t="n">
        <v>9</v>
      </c>
      <c r="K2004" s="0" t="n">
        <f aca="false">FALSE()</f>
        <v>0</v>
      </c>
      <c r="L2004" s="0" t="s">
        <v>111</v>
      </c>
      <c r="M2004" s="0" t="n">
        <v>-1</v>
      </c>
    </row>
    <row r="2005" customFormat="false" ht="15" hidden="false" customHeight="false" outlineLevel="0" collapsed="false">
      <c r="A2005" s="0" t="n">
        <v>51272</v>
      </c>
      <c r="B2005" s="0" t="n">
        <v>909</v>
      </c>
      <c r="C2005" s="0" t="s">
        <v>6921</v>
      </c>
      <c r="D2005" s="0" t="n">
        <f aca="false">FALSE()</f>
        <v>0</v>
      </c>
      <c r="E2005" s="0" t="s">
        <v>6922</v>
      </c>
      <c r="F2005" s="0" t="s">
        <v>6923</v>
      </c>
      <c r="G2005" s="0" t="s">
        <v>6924</v>
      </c>
      <c r="H2005" s="0" t="n">
        <v>23</v>
      </c>
      <c r="I2005" s="0" t="n">
        <v>4</v>
      </c>
      <c r="J2005" s="0" t="n">
        <v>1</v>
      </c>
      <c r="K2005" s="0" t="n">
        <f aca="false">FALSE()</f>
        <v>0</v>
      </c>
      <c r="L2005" s="0" t="s">
        <v>21</v>
      </c>
      <c r="M2005" s="0" t="n">
        <v>0</v>
      </c>
    </row>
    <row r="2006" customFormat="false" ht="15" hidden="false" customHeight="false" outlineLevel="0" collapsed="false">
      <c r="A2006" s="0" t="n">
        <v>17713</v>
      </c>
      <c r="B2006" s="0" t="n">
        <v>909</v>
      </c>
      <c r="C2006" s="0" t="s">
        <v>6925</v>
      </c>
      <c r="D2006" s="0" t="n">
        <f aca="false">FALSE()</f>
        <v>0</v>
      </c>
      <c r="E2006" s="0" t="s">
        <v>6926</v>
      </c>
      <c r="F2006" s="0" t="s">
        <v>6927</v>
      </c>
      <c r="G2006" s="0" t="s">
        <v>6927</v>
      </c>
      <c r="H2006" s="0" t="n">
        <v>154</v>
      </c>
      <c r="I2006" s="0" t="n">
        <v>236</v>
      </c>
      <c r="J2006" s="0" t="n">
        <v>5646</v>
      </c>
      <c r="K2006" s="0" t="n">
        <f aca="false">FALSE()</f>
        <v>0</v>
      </c>
      <c r="L2006" s="0" t="s">
        <v>21</v>
      </c>
      <c r="M2006" s="0" t="n">
        <v>-1</v>
      </c>
    </row>
    <row r="2007" customFormat="false" ht="15" hidden="false" customHeight="false" outlineLevel="0" collapsed="false">
      <c r="A2007" s="0" t="n">
        <v>18303</v>
      </c>
      <c r="B2007" s="0" t="n">
        <v>909</v>
      </c>
      <c r="C2007" s="0" t="s">
        <v>6928</v>
      </c>
      <c r="D2007" s="0" t="n">
        <f aca="false">FALSE()</f>
        <v>0</v>
      </c>
      <c r="E2007" s="2" t="s">
        <v>6929</v>
      </c>
      <c r="F2007" s="0" t="s">
        <v>2222</v>
      </c>
      <c r="G2007" s="0" t="s">
        <v>2223</v>
      </c>
      <c r="H2007" s="0" t="n">
        <v>77</v>
      </c>
      <c r="I2007" s="0" t="n">
        <v>5</v>
      </c>
      <c r="J2007" s="0" t="n">
        <v>4</v>
      </c>
      <c r="K2007" s="0" t="n">
        <f aca="false">FALSE()</f>
        <v>0</v>
      </c>
      <c r="L2007" s="0" t="s">
        <v>21</v>
      </c>
      <c r="M2007" s="0" t="n">
        <v>0</v>
      </c>
    </row>
    <row r="2008" customFormat="false" ht="15" hidden="false" customHeight="false" outlineLevel="0" collapsed="false">
      <c r="A2008" s="0" t="n">
        <v>9692</v>
      </c>
      <c r="B2008" s="0" t="n">
        <v>909</v>
      </c>
      <c r="C2008" s="0" t="s">
        <v>6930</v>
      </c>
      <c r="D2008" s="0" t="n">
        <f aca="false">FALSE()</f>
        <v>0</v>
      </c>
      <c r="E2008" s="0" t="s">
        <v>6931</v>
      </c>
      <c r="F2008" s="0" t="s">
        <v>1502</v>
      </c>
      <c r="G2008" s="0" t="s">
        <v>1503</v>
      </c>
      <c r="H2008" s="0" t="n">
        <v>90</v>
      </c>
      <c r="I2008" s="0" t="n">
        <v>139</v>
      </c>
      <c r="J2008" s="0" t="n">
        <v>5648</v>
      </c>
      <c r="K2008" s="0" t="n">
        <f aca="false">FALSE()</f>
        <v>0</v>
      </c>
      <c r="L2008" s="0" t="s">
        <v>21</v>
      </c>
      <c r="M2008" s="0" t="n">
        <v>-1</v>
      </c>
    </row>
    <row r="2009" customFormat="false" ht="15" hidden="false" customHeight="false" outlineLevel="0" collapsed="false">
      <c r="A2009" s="0" t="n">
        <v>46171</v>
      </c>
      <c r="B2009" s="0" t="n">
        <v>909</v>
      </c>
      <c r="C2009" s="0" t="s">
        <v>6932</v>
      </c>
      <c r="D2009" s="0" t="n">
        <f aca="false">FALSE()</f>
        <v>0</v>
      </c>
      <c r="E2009" s="0" t="s">
        <v>6933</v>
      </c>
      <c r="F2009" s="0" t="s">
        <v>706</v>
      </c>
      <c r="G2009" s="0" t="s">
        <v>707</v>
      </c>
      <c r="H2009" s="0" t="n">
        <v>112</v>
      </c>
      <c r="I2009" s="0" t="n">
        <v>12</v>
      </c>
      <c r="J2009" s="0" t="n">
        <v>59</v>
      </c>
      <c r="K2009" s="0" t="n">
        <f aca="false">FALSE()</f>
        <v>0</v>
      </c>
      <c r="L2009" s="0" t="s">
        <v>21</v>
      </c>
      <c r="M2009" s="0" t="n">
        <v>0</v>
      </c>
    </row>
    <row r="2010" customFormat="false" ht="15" hidden="false" customHeight="false" outlineLevel="0" collapsed="false">
      <c r="A2010" s="0" t="n">
        <v>52344</v>
      </c>
      <c r="B2010" s="0" t="n">
        <v>909</v>
      </c>
      <c r="C2010" s="0" t="s">
        <v>6934</v>
      </c>
      <c r="D2010" s="0" t="n">
        <f aca="false">FALSE()</f>
        <v>0</v>
      </c>
      <c r="E2010" s="0" t="s">
        <v>6935</v>
      </c>
      <c r="F2010" s="0" t="s">
        <v>1103</v>
      </c>
      <c r="G2010" s="0" t="s">
        <v>1104</v>
      </c>
      <c r="H2010" s="0" t="n">
        <v>41</v>
      </c>
      <c r="I2010" s="0" t="n">
        <v>111</v>
      </c>
      <c r="J2010" s="0" t="n">
        <v>3059</v>
      </c>
      <c r="K2010" s="0" t="n">
        <f aca="false">FALSE()</f>
        <v>0</v>
      </c>
      <c r="M2010" s="0" t="n">
        <v>0</v>
      </c>
    </row>
    <row r="2011" customFormat="false" ht="15" hidden="false" customHeight="false" outlineLevel="0" collapsed="false">
      <c r="A2011" s="0" t="n">
        <v>16373</v>
      </c>
      <c r="B2011" s="0" t="n">
        <v>909</v>
      </c>
      <c r="C2011" s="0" t="s">
        <v>6936</v>
      </c>
      <c r="D2011" s="0" t="n">
        <f aca="false">FALSE()</f>
        <v>0</v>
      </c>
      <c r="E2011" s="0" t="s">
        <v>6937</v>
      </c>
      <c r="F2011" s="0" t="s">
        <v>6428</v>
      </c>
      <c r="G2011" s="0" t="s">
        <v>6938</v>
      </c>
      <c r="H2011" s="0" t="n">
        <v>185</v>
      </c>
      <c r="I2011" s="0" t="n">
        <v>1830</v>
      </c>
      <c r="J2011" s="0" t="n">
        <v>26094</v>
      </c>
      <c r="K2011" s="0" t="n">
        <f aca="false">FALSE()</f>
        <v>0</v>
      </c>
      <c r="M2011" s="0" t="n">
        <v>-1</v>
      </c>
    </row>
    <row r="2012" customFormat="false" ht="15" hidden="false" customHeight="false" outlineLevel="0" collapsed="false">
      <c r="A2012" s="0" t="n">
        <v>10599</v>
      </c>
      <c r="B2012" s="0" t="n">
        <v>909</v>
      </c>
      <c r="C2012" s="0" t="s">
        <v>6939</v>
      </c>
      <c r="D2012" s="0" t="n">
        <f aca="false">FALSE()</f>
        <v>0</v>
      </c>
      <c r="E2012" s="0" t="s">
        <v>6940</v>
      </c>
      <c r="F2012" s="0" t="s">
        <v>1859</v>
      </c>
      <c r="G2012" s="0" t="s">
        <v>1884</v>
      </c>
      <c r="H2012" s="0" t="n">
        <v>347</v>
      </c>
      <c r="I2012" s="0" t="n">
        <v>189</v>
      </c>
      <c r="J2012" s="0" t="n">
        <v>9127</v>
      </c>
      <c r="K2012" s="0" t="n">
        <f aca="false">FALSE()</f>
        <v>0</v>
      </c>
      <c r="L2012" s="0" t="s">
        <v>1859</v>
      </c>
      <c r="M2012" s="0" t="n">
        <v>-1</v>
      </c>
    </row>
    <row r="2013" customFormat="false" ht="15" hidden="false" customHeight="false" outlineLevel="0" collapsed="false">
      <c r="A2013" s="0" t="n">
        <v>20869</v>
      </c>
      <c r="B2013" s="0" t="n">
        <v>909</v>
      </c>
      <c r="C2013" s="0" t="s">
        <v>6941</v>
      </c>
      <c r="D2013" s="0" t="n">
        <f aca="false">FALSE()</f>
        <v>0</v>
      </c>
      <c r="E2013" s="0" t="s">
        <v>6942</v>
      </c>
      <c r="F2013" s="0" t="s">
        <v>6943</v>
      </c>
      <c r="G2013" s="0" t="s">
        <v>6944</v>
      </c>
      <c r="H2013" s="0" t="n">
        <v>78</v>
      </c>
      <c r="I2013" s="0" t="n">
        <v>28</v>
      </c>
      <c r="J2013" s="0" t="n">
        <v>521</v>
      </c>
      <c r="K2013" s="0" t="n">
        <f aca="false">FALSE()</f>
        <v>0</v>
      </c>
      <c r="L2013" s="0" t="s">
        <v>251</v>
      </c>
      <c r="M2013" s="0" t="n">
        <v>0</v>
      </c>
    </row>
    <row r="2014" customFormat="false" ht="15" hidden="false" customHeight="false" outlineLevel="0" collapsed="false">
      <c r="A2014" s="0" t="n">
        <v>23594</v>
      </c>
      <c r="B2014" s="0" t="n">
        <v>909</v>
      </c>
      <c r="C2014" s="0" t="s">
        <v>6945</v>
      </c>
      <c r="D2014" s="0" t="n">
        <f aca="false">FALSE()</f>
        <v>0</v>
      </c>
      <c r="E2014" s="0" t="s">
        <v>6946</v>
      </c>
      <c r="F2014" s="0" t="s">
        <v>6947</v>
      </c>
      <c r="G2014" s="0" t="s">
        <v>6948</v>
      </c>
      <c r="H2014" s="0" t="n">
        <v>161</v>
      </c>
      <c r="I2014" s="0" t="n">
        <v>30</v>
      </c>
      <c r="J2014" s="0" t="n">
        <v>2104</v>
      </c>
      <c r="K2014" s="0" t="n">
        <f aca="false">FALSE()</f>
        <v>0</v>
      </c>
      <c r="L2014" s="0" t="s">
        <v>6949</v>
      </c>
      <c r="M2014" s="0" t="n">
        <v>0</v>
      </c>
    </row>
    <row r="2015" customFormat="false" ht="15" hidden="false" customHeight="false" outlineLevel="0" collapsed="false">
      <c r="A2015" s="0" t="n">
        <v>35728</v>
      </c>
      <c r="B2015" s="0" t="n">
        <v>909</v>
      </c>
      <c r="C2015" s="0" t="s">
        <v>6950</v>
      </c>
      <c r="D2015" s="0" t="n">
        <f aca="false">FALSE()</f>
        <v>0</v>
      </c>
      <c r="E2015" s="0" t="s">
        <v>6951</v>
      </c>
      <c r="F2015" s="0" t="s">
        <v>6952</v>
      </c>
      <c r="G2015" s="0" t="s">
        <v>6953</v>
      </c>
      <c r="H2015" s="0" t="n">
        <v>768</v>
      </c>
      <c r="I2015" s="0" t="n">
        <v>12555</v>
      </c>
      <c r="J2015" s="0" t="n">
        <v>90679</v>
      </c>
      <c r="K2015" s="0" t="n">
        <f aca="false">FALSE()</f>
        <v>0</v>
      </c>
      <c r="M2015" s="0" t="n">
        <v>0</v>
      </c>
    </row>
    <row r="2016" customFormat="false" ht="15" hidden="false" customHeight="false" outlineLevel="0" collapsed="false">
      <c r="A2016" s="0" t="n">
        <v>53700</v>
      </c>
      <c r="B2016" s="0" t="n">
        <v>909</v>
      </c>
      <c r="C2016" s="0" t="s">
        <v>6954</v>
      </c>
      <c r="D2016" s="0" t="n">
        <f aca="false">FALSE()</f>
        <v>0</v>
      </c>
      <c r="E2016" s="0" t="s">
        <v>6955</v>
      </c>
      <c r="F2016" s="0" t="s">
        <v>6956</v>
      </c>
      <c r="G2016" s="0" t="s">
        <v>6957</v>
      </c>
      <c r="H2016" s="0" t="n">
        <v>351</v>
      </c>
      <c r="I2016" s="0" t="n">
        <v>38</v>
      </c>
      <c r="J2016" s="0" t="n">
        <v>1423</v>
      </c>
      <c r="K2016" s="0" t="n">
        <f aca="false">FALSE()</f>
        <v>0</v>
      </c>
      <c r="L2016" s="0" t="s">
        <v>21</v>
      </c>
      <c r="M2016" s="0" t="n">
        <v>-1</v>
      </c>
    </row>
    <row r="2017" customFormat="false" ht="15" hidden="false" customHeight="false" outlineLevel="0" collapsed="false">
      <c r="A2017" s="0" t="n">
        <v>28172</v>
      </c>
      <c r="B2017" s="0" t="n">
        <v>909</v>
      </c>
      <c r="C2017" s="0" t="s">
        <v>6958</v>
      </c>
      <c r="D2017" s="0" t="n">
        <f aca="false">FALSE()</f>
        <v>0</v>
      </c>
      <c r="E2017" s="0" t="s">
        <v>6959</v>
      </c>
      <c r="F2017" s="0" t="s">
        <v>6911</v>
      </c>
      <c r="G2017" s="0" t="s">
        <v>6912</v>
      </c>
      <c r="H2017" s="0" t="n">
        <v>35</v>
      </c>
      <c r="I2017" s="0" t="n">
        <v>217</v>
      </c>
      <c r="J2017" s="0" t="n">
        <v>3664</v>
      </c>
      <c r="K2017" s="0" t="n">
        <f aca="false">FALSE()</f>
        <v>0</v>
      </c>
      <c r="L2017" s="0" t="s">
        <v>6911</v>
      </c>
      <c r="M2017" s="0" t="n">
        <v>-1</v>
      </c>
    </row>
    <row r="2018" customFormat="false" ht="15" hidden="false" customHeight="false" outlineLevel="0" collapsed="false">
      <c r="A2018" s="0" t="n">
        <v>42453</v>
      </c>
      <c r="B2018" s="0" t="n">
        <v>909</v>
      </c>
      <c r="C2018" s="0" t="s">
        <v>6960</v>
      </c>
      <c r="D2018" s="0" t="n">
        <f aca="false">FALSE()</f>
        <v>0</v>
      </c>
      <c r="E2018" s="0" t="s">
        <v>6961</v>
      </c>
      <c r="F2018" s="0" t="s">
        <v>6962</v>
      </c>
      <c r="G2018" s="0" t="s">
        <v>6963</v>
      </c>
      <c r="H2018" s="0" t="n">
        <v>506</v>
      </c>
      <c r="I2018" s="0" t="n">
        <v>555</v>
      </c>
      <c r="J2018" s="0" t="n">
        <v>17530</v>
      </c>
      <c r="K2018" s="0" t="n">
        <f aca="false">FALSE()</f>
        <v>0</v>
      </c>
      <c r="L2018" s="0" t="s">
        <v>21</v>
      </c>
      <c r="M2018" s="0" t="n">
        <v>0</v>
      </c>
    </row>
    <row r="2019" customFormat="false" ht="15" hidden="false" customHeight="false" outlineLevel="0" collapsed="false">
      <c r="A2019" s="0" t="n">
        <v>65694</v>
      </c>
      <c r="B2019" s="0" t="n">
        <v>909</v>
      </c>
      <c r="C2019" s="0" t="s">
        <v>6964</v>
      </c>
      <c r="D2019" s="0" t="n">
        <f aca="false">FALSE()</f>
        <v>0</v>
      </c>
      <c r="E2019" s="0" t="s">
        <v>6965</v>
      </c>
      <c r="F2019" s="0" t="s">
        <v>6966</v>
      </c>
      <c r="G2019" s="0" t="s">
        <v>6967</v>
      </c>
      <c r="H2019" s="0" t="n">
        <v>179</v>
      </c>
      <c r="I2019" s="0" t="n">
        <v>41</v>
      </c>
      <c r="J2019" s="0" t="n">
        <v>2</v>
      </c>
      <c r="K2019" s="0" t="n">
        <f aca="false">FALSE()</f>
        <v>0</v>
      </c>
      <c r="L2019" s="0" t="s">
        <v>21</v>
      </c>
      <c r="M2019" s="0" t="n">
        <v>0</v>
      </c>
    </row>
    <row r="2020" customFormat="false" ht="15" hidden="false" customHeight="false" outlineLevel="0" collapsed="false">
      <c r="A2020" s="0" t="n">
        <v>64679</v>
      </c>
      <c r="B2020" s="0" t="n">
        <v>909</v>
      </c>
      <c r="C2020" s="0" t="s">
        <v>6968</v>
      </c>
      <c r="D2020" s="0" t="n">
        <f aca="false">FALSE()</f>
        <v>0</v>
      </c>
      <c r="E2020" s="0" t="s">
        <v>6969</v>
      </c>
      <c r="F2020" s="0" t="s">
        <v>951</v>
      </c>
      <c r="G2020" s="0" t="s">
        <v>952</v>
      </c>
      <c r="H2020" s="0" t="n">
        <v>42</v>
      </c>
      <c r="I2020" s="0" t="n">
        <v>0</v>
      </c>
      <c r="J2020" s="0" t="n">
        <v>20</v>
      </c>
      <c r="K2020" s="0" t="n">
        <f aca="false">FALSE()</f>
        <v>0</v>
      </c>
      <c r="L2020" s="0" t="s">
        <v>951</v>
      </c>
      <c r="M2020" s="0" t="n">
        <v>0</v>
      </c>
    </row>
    <row r="2021" customFormat="false" ht="15" hidden="false" customHeight="false" outlineLevel="0" collapsed="false">
      <c r="A2021" s="0" t="n">
        <v>21438</v>
      </c>
      <c r="B2021" s="0" t="n">
        <v>909</v>
      </c>
      <c r="C2021" s="0" t="s">
        <v>6970</v>
      </c>
      <c r="D2021" s="0" t="n">
        <f aca="false">FALSE()</f>
        <v>0</v>
      </c>
      <c r="E2021" s="0" t="s">
        <v>6971</v>
      </c>
      <c r="F2021" s="0" t="s">
        <v>5951</v>
      </c>
      <c r="G2021" s="0" t="s">
        <v>5952</v>
      </c>
      <c r="H2021" s="0" t="n">
        <v>89</v>
      </c>
      <c r="I2021" s="0" t="n">
        <v>7</v>
      </c>
      <c r="J2021" s="0" t="n">
        <v>3</v>
      </c>
      <c r="K2021" s="0" t="n">
        <f aca="false">FALSE()</f>
        <v>0</v>
      </c>
      <c r="L2021" s="0" t="s">
        <v>21</v>
      </c>
      <c r="M2021" s="0" t="n">
        <v>-1</v>
      </c>
    </row>
    <row r="2022" customFormat="false" ht="15" hidden="false" customHeight="false" outlineLevel="0" collapsed="false">
      <c r="A2022" s="0" t="n">
        <v>25804</v>
      </c>
      <c r="B2022" s="0" t="n">
        <v>909</v>
      </c>
      <c r="C2022" s="0" t="s">
        <v>6972</v>
      </c>
      <c r="D2022" s="0" t="n">
        <f aca="false">FALSE()</f>
        <v>0</v>
      </c>
      <c r="E2022" s="0" t="s">
        <v>6973</v>
      </c>
      <c r="F2022" s="0" t="s">
        <v>6974</v>
      </c>
      <c r="G2022" s="0" t="s">
        <v>6975</v>
      </c>
      <c r="H2022" s="0" t="n">
        <v>72</v>
      </c>
      <c r="I2022" s="0" t="n">
        <v>78</v>
      </c>
      <c r="J2022" s="0" t="n">
        <v>2893</v>
      </c>
      <c r="K2022" s="0" t="n">
        <f aca="false">FALSE()</f>
        <v>0</v>
      </c>
      <c r="L2022" s="0" t="s">
        <v>21</v>
      </c>
      <c r="M2022" s="0" t="n">
        <v>1</v>
      </c>
    </row>
    <row r="2023" customFormat="false" ht="15" hidden="false" customHeight="false" outlineLevel="0" collapsed="false">
      <c r="A2023" s="0" t="n">
        <v>54578</v>
      </c>
      <c r="B2023" s="0" t="n">
        <v>909</v>
      </c>
      <c r="C2023" s="0" t="s">
        <v>6976</v>
      </c>
      <c r="D2023" s="0" t="n">
        <f aca="false">FALSE()</f>
        <v>0</v>
      </c>
      <c r="E2023" s="0" t="s">
        <v>6977</v>
      </c>
      <c r="F2023" s="0" t="s">
        <v>6978</v>
      </c>
      <c r="G2023" s="0" t="s">
        <v>6979</v>
      </c>
      <c r="H2023" s="0" t="n">
        <v>21</v>
      </c>
      <c r="I2023" s="0" t="n">
        <v>2</v>
      </c>
      <c r="J2023" s="0" t="n">
        <v>43</v>
      </c>
      <c r="K2023" s="0" t="n">
        <f aca="false">FALSE()</f>
        <v>0</v>
      </c>
      <c r="L2023" s="0" t="s">
        <v>21</v>
      </c>
      <c r="M2023" s="0" t="n">
        <v>0</v>
      </c>
    </row>
    <row r="2024" customFormat="false" ht="15" hidden="false" customHeight="false" outlineLevel="0" collapsed="false">
      <c r="A2024" s="0" t="n">
        <v>2557</v>
      </c>
      <c r="B2024" s="0" t="n">
        <v>909</v>
      </c>
      <c r="C2024" s="0" t="s">
        <v>6980</v>
      </c>
      <c r="D2024" s="0" t="n">
        <f aca="false">FALSE()</f>
        <v>0</v>
      </c>
      <c r="E2024" s="0" t="s">
        <v>6981</v>
      </c>
      <c r="F2024" s="0" t="s">
        <v>6982</v>
      </c>
      <c r="G2024" s="0" t="s">
        <v>6983</v>
      </c>
      <c r="H2024" s="0" t="n">
        <v>88</v>
      </c>
      <c r="I2024" s="0" t="n">
        <v>98</v>
      </c>
      <c r="J2024" s="0" t="n">
        <v>2179</v>
      </c>
      <c r="K2024" s="0" t="n">
        <f aca="false">FALSE()</f>
        <v>0</v>
      </c>
      <c r="L2024" s="0" t="s">
        <v>111</v>
      </c>
      <c r="M2024" s="0" t="n">
        <v>1</v>
      </c>
    </row>
    <row r="2025" customFormat="false" ht="15" hidden="false" customHeight="false" outlineLevel="0" collapsed="false">
      <c r="A2025" s="0" t="n">
        <v>6758</v>
      </c>
      <c r="B2025" s="0" t="n">
        <v>909</v>
      </c>
      <c r="C2025" s="0" t="s">
        <v>6984</v>
      </c>
      <c r="D2025" s="0" t="n">
        <f aca="false">FALSE()</f>
        <v>0</v>
      </c>
      <c r="E2025" s="0" t="s">
        <v>6985</v>
      </c>
      <c r="F2025" s="0" t="s">
        <v>6986</v>
      </c>
      <c r="G2025" s="0" t="s">
        <v>6987</v>
      </c>
      <c r="H2025" s="0" t="n">
        <v>22</v>
      </c>
      <c r="I2025" s="0" t="n">
        <v>14</v>
      </c>
      <c r="J2025" s="0" t="n">
        <v>65</v>
      </c>
      <c r="K2025" s="0" t="n">
        <f aca="false">FALSE()</f>
        <v>0</v>
      </c>
      <c r="L2025" s="0" t="s">
        <v>6988</v>
      </c>
      <c r="M2025" s="0" t="n">
        <v>-1</v>
      </c>
    </row>
    <row r="2026" customFormat="false" ht="15" hidden="false" customHeight="false" outlineLevel="0" collapsed="false">
      <c r="A2026" s="0" t="n">
        <v>48673</v>
      </c>
      <c r="B2026" s="0" t="n">
        <v>909</v>
      </c>
      <c r="C2026" s="0" t="s">
        <v>6989</v>
      </c>
      <c r="D2026" s="0" t="n">
        <f aca="false">FALSE()</f>
        <v>0</v>
      </c>
      <c r="E2026" s="0" t="s">
        <v>6990</v>
      </c>
      <c r="F2026" s="0" t="s">
        <v>1016</v>
      </c>
      <c r="G2026" s="0" t="s">
        <v>1780</v>
      </c>
      <c r="H2026" s="0" t="n">
        <v>5000</v>
      </c>
      <c r="I2026" s="0" t="n">
        <v>899</v>
      </c>
      <c r="J2026" s="0" t="n">
        <v>3314</v>
      </c>
      <c r="K2026" s="0" t="n">
        <f aca="false">FALSE()</f>
        <v>0</v>
      </c>
      <c r="M2026" s="0" t="n">
        <v>0</v>
      </c>
    </row>
    <row r="2027" customFormat="false" ht="15" hidden="false" customHeight="false" outlineLevel="0" collapsed="false">
      <c r="A2027" s="0" t="n">
        <v>29652</v>
      </c>
      <c r="B2027" s="0" t="n">
        <v>910</v>
      </c>
      <c r="C2027" s="0" t="s">
        <v>6991</v>
      </c>
      <c r="D2027" s="0" t="n">
        <f aca="false">FALSE()</f>
        <v>0</v>
      </c>
      <c r="E2027" s="0" t="s">
        <v>6992</v>
      </c>
      <c r="F2027" s="0" t="s">
        <v>6008</v>
      </c>
      <c r="G2027" s="0" t="s">
        <v>6009</v>
      </c>
      <c r="H2027" s="0" t="n">
        <v>114</v>
      </c>
      <c r="I2027" s="0" t="n">
        <v>169</v>
      </c>
      <c r="J2027" s="0" t="n">
        <v>4531</v>
      </c>
      <c r="K2027" s="0" t="n">
        <f aca="false">FALSE()</f>
        <v>0</v>
      </c>
      <c r="L2027" s="0" t="s">
        <v>6993</v>
      </c>
      <c r="M2027" s="0" t="n">
        <v>0</v>
      </c>
    </row>
    <row r="2028" customFormat="false" ht="15" hidden="false" customHeight="false" outlineLevel="0" collapsed="false">
      <c r="A2028" s="0" t="n">
        <v>64609</v>
      </c>
      <c r="B2028" s="0" t="n">
        <v>909</v>
      </c>
      <c r="C2028" s="0" t="s">
        <v>6994</v>
      </c>
      <c r="D2028" s="0" t="n">
        <f aca="false">FALSE()</f>
        <v>0</v>
      </c>
      <c r="E2028" s="0" t="s">
        <v>6995</v>
      </c>
      <c r="F2028" s="0" t="s">
        <v>3573</v>
      </c>
      <c r="G2028" s="0" t="s">
        <v>3574</v>
      </c>
      <c r="H2028" s="0" t="n">
        <v>30</v>
      </c>
      <c r="I2028" s="0" t="n">
        <v>139</v>
      </c>
      <c r="J2028" s="0" t="n">
        <v>1086</v>
      </c>
      <c r="K2028" s="0" t="n">
        <f aca="false">FALSE()</f>
        <v>0</v>
      </c>
      <c r="L2028" s="0" t="s">
        <v>21</v>
      </c>
      <c r="M2028" s="0" t="n">
        <v>-1</v>
      </c>
    </row>
    <row r="2029" customFormat="false" ht="15" hidden="false" customHeight="false" outlineLevel="0" collapsed="false">
      <c r="A2029" s="0" t="n">
        <v>36187</v>
      </c>
      <c r="B2029" s="0" t="n">
        <v>909</v>
      </c>
      <c r="C2029" s="0" t="s">
        <v>6996</v>
      </c>
      <c r="D2029" s="0" t="n">
        <f aca="false">FALSE()</f>
        <v>0</v>
      </c>
      <c r="E2029" s="0" t="s">
        <v>6997</v>
      </c>
      <c r="F2029" s="0" t="s">
        <v>6998</v>
      </c>
      <c r="G2029" s="0" t="s">
        <v>6999</v>
      </c>
      <c r="H2029" s="0" t="n">
        <v>152</v>
      </c>
      <c r="I2029" s="0" t="n">
        <v>99</v>
      </c>
      <c r="J2029" s="0" t="n">
        <v>16983</v>
      </c>
      <c r="K2029" s="0" t="n">
        <f aca="false">FALSE()</f>
        <v>0</v>
      </c>
      <c r="L2029" s="0" t="s">
        <v>233</v>
      </c>
      <c r="M2029" s="0" t="n">
        <v>0</v>
      </c>
    </row>
    <row r="2030" customFormat="false" ht="15" hidden="false" customHeight="false" outlineLevel="0" collapsed="false">
      <c r="A2030" s="0" t="n">
        <v>35870</v>
      </c>
      <c r="B2030" s="0" t="n">
        <v>909</v>
      </c>
      <c r="C2030" s="0" t="s">
        <v>7000</v>
      </c>
      <c r="D2030" s="0" t="n">
        <f aca="false">FALSE()</f>
        <v>0</v>
      </c>
      <c r="E2030" s="2" t="s">
        <v>7001</v>
      </c>
      <c r="F2030" s="0" t="s">
        <v>7002</v>
      </c>
      <c r="G2030" s="0" t="s">
        <v>7002</v>
      </c>
      <c r="H2030" s="0" t="n">
        <v>995</v>
      </c>
      <c r="I2030" s="0" t="n">
        <v>28250</v>
      </c>
      <c r="J2030" s="0" t="n">
        <v>19519</v>
      </c>
      <c r="K2030" s="0" t="n">
        <f aca="false">FALSE()</f>
        <v>0</v>
      </c>
      <c r="M2030" s="0" t="n">
        <v>-1</v>
      </c>
    </row>
    <row r="2031" customFormat="false" ht="15" hidden="false" customHeight="false" outlineLevel="0" collapsed="false">
      <c r="A2031" s="0" t="n">
        <v>20260</v>
      </c>
      <c r="B2031" s="0" t="n">
        <v>910</v>
      </c>
      <c r="C2031" s="0" t="s">
        <v>7003</v>
      </c>
      <c r="D2031" s="0" t="n">
        <f aca="false">FALSE()</f>
        <v>0</v>
      </c>
      <c r="E2031" s="0" t="s">
        <v>7004</v>
      </c>
      <c r="F2031" s="0" t="s">
        <v>2485</v>
      </c>
      <c r="G2031" s="0" t="s">
        <v>2486</v>
      </c>
      <c r="H2031" s="0" t="n">
        <v>24</v>
      </c>
      <c r="I2031" s="0" t="n">
        <v>14</v>
      </c>
      <c r="J2031" s="0" t="n">
        <v>22</v>
      </c>
      <c r="K2031" s="0" t="n">
        <f aca="false">FALSE()</f>
        <v>0</v>
      </c>
      <c r="L2031" s="0" t="s">
        <v>21</v>
      </c>
      <c r="M2031" s="0" t="n">
        <v>-1</v>
      </c>
    </row>
    <row r="2032" customFormat="false" ht="15" hidden="false" customHeight="false" outlineLevel="0" collapsed="false">
      <c r="A2032" s="0" t="n">
        <v>16001</v>
      </c>
      <c r="B2032" s="0" t="n">
        <v>909</v>
      </c>
      <c r="C2032" s="0" t="s">
        <v>7005</v>
      </c>
      <c r="D2032" s="0" t="n">
        <f aca="false">FALSE()</f>
        <v>0</v>
      </c>
      <c r="E2032" s="2" t="s">
        <v>7006</v>
      </c>
      <c r="F2032" s="0" t="s">
        <v>7007</v>
      </c>
      <c r="G2032" s="0" t="s">
        <v>7008</v>
      </c>
      <c r="H2032" s="0" t="n">
        <v>240</v>
      </c>
      <c r="I2032" s="0" t="n">
        <v>14</v>
      </c>
      <c r="J2032" s="0" t="n">
        <v>13</v>
      </c>
      <c r="K2032" s="0" t="n">
        <f aca="false">FALSE()</f>
        <v>0</v>
      </c>
      <c r="L2032" s="0" t="s">
        <v>7007</v>
      </c>
      <c r="M2032" s="0" t="n">
        <v>0</v>
      </c>
    </row>
    <row r="2033" customFormat="false" ht="15" hidden="false" customHeight="false" outlineLevel="0" collapsed="false">
      <c r="A2033" s="0" t="n">
        <v>28964</v>
      </c>
      <c r="B2033" s="0" t="n">
        <v>909</v>
      </c>
      <c r="C2033" s="0" t="s">
        <v>7009</v>
      </c>
      <c r="D2033" s="0" t="n">
        <f aca="false">FALSE()</f>
        <v>0</v>
      </c>
      <c r="E2033" s="0" t="s">
        <v>7010</v>
      </c>
      <c r="F2033" s="0" t="s">
        <v>7011</v>
      </c>
      <c r="G2033" s="0" t="s">
        <v>7012</v>
      </c>
      <c r="H2033" s="0" t="n">
        <v>542</v>
      </c>
      <c r="I2033" s="0" t="n">
        <v>282</v>
      </c>
      <c r="J2033" s="0" t="n">
        <v>9417</v>
      </c>
      <c r="K2033" s="0" t="n">
        <f aca="false">FALSE()</f>
        <v>0</v>
      </c>
      <c r="L2033" s="0" t="s">
        <v>21</v>
      </c>
      <c r="M2033" s="0" t="n">
        <v>1</v>
      </c>
    </row>
    <row r="2034" customFormat="false" ht="15" hidden="false" customHeight="false" outlineLevel="0" collapsed="false">
      <c r="A2034" s="0" t="n">
        <v>53206</v>
      </c>
      <c r="B2034" s="0" t="n">
        <v>909</v>
      </c>
      <c r="C2034" s="0" t="s">
        <v>7013</v>
      </c>
      <c r="D2034" s="0" t="n">
        <f aca="false">FALSE()</f>
        <v>0</v>
      </c>
      <c r="E2034" s="0" t="s">
        <v>7014</v>
      </c>
      <c r="F2034" s="0" t="s">
        <v>7015</v>
      </c>
      <c r="G2034" s="0" t="s">
        <v>7016</v>
      </c>
      <c r="H2034" s="0" t="n">
        <v>382</v>
      </c>
      <c r="I2034" s="0" t="n">
        <v>242</v>
      </c>
      <c r="J2034" s="0" t="n">
        <v>1334</v>
      </c>
      <c r="K2034" s="0" t="n">
        <f aca="false">FALSE()</f>
        <v>0</v>
      </c>
      <c r="L2034" s="0" t="s">
        <v>4240</v>
      </c>
      <c r="M2034" s="0" t="n">
        <v>0</v>
      </c>
    </row>
    <row r="2035" customFormat="false" ht="15" hidden="false" customHeight="false" outlineLevel="0" collapsed="false">
      <c r="A2035" s="0" t="n">
        <v>32590</v>
      </c>
      <c r="B2035" s="0" t="n">
        <v>910</v>
      </c>
      <c r="C2035" s="0" t="s">
        <v>7017</v>
      </c>
      <c r="D2035" s="0" t="n">
        <f aca="false">FALSE()</f>
        <v>0</v>
      </c>
      <c r="E2035" s="0" t="s">
        <v>7018</v>
      </c>
      <c r="F2035" s="0" t="s">
        <v>5093</v>
      </c>
      <c r="G2035" s="0" t="s">
        <v>5094</v>
      </c>
      <c r="H2035" s="0" t="n">
        <v>98</v>
      </c>
      <c r="I2035" s="0" t="n">
        <v>71</v>
      </c>
      <c r="J2035" s="0" t="n">
        <v>62</v>
      </c>
      <c r="K2035" s="0" t="n">
        <f aca="false">FALSE()</f>
        <v>0</v>
      </c>
      <c r="M2035" s="0" t="n">
        <v>0</v>
      </c>
    </row>
    <row r="2036" customFormat="false" ht="15" hidden="false" customHeight="false" outlineLevel="0" collapsed="false">
      <c r="A2036" s="0" t="n">
        <v>7646</v>
      </c>
      <c r="B2036" s="0" t="n">
        <v>910</v>
      </c>
      <c r="C2036" s="0" t="s">
        <v>7019</v>
      </c>
      <c r="D2036" s="0" t="n">
        <f aca="false">FALSE()</f>
        <v>0</v>
      </c>
      <c r="E2036" s="0" t="s">
        <v>7020</v>
      </c>
      <c r="F2036" s="0" t="s">
        <v>3436</v>
      </c>
      <c r="G2036" s="0" t="s">
        <v>3437</v>
      </c>
      <c r="H2036" s="0" t="n">
        <v>168</v>
      </c>
      <c r="I2036" s="0" t="n">
        <v>2082</v>
      </c>
      <c r="J2036" s="0" t="n">
        <v>25643</v>
      </c>
      <c r="K2036" s="0" t="n">
        <f aca="false">FALSE()</f>
        <v>0</v>
      </c>
      <c r="L2036" s="0" t="s">
        <v>21</v>
      </c>
      <c r="M2036" s="0" t="n">
        <v>0</v>
      </c>
    </row>
    <row r="2037" customFormat="false" ht="15" hidden="false" customHeight="false" outlineLevel="0" collapsed="false">
      <c r="A2037" s="0" t="n">
        <v>20344</v>
      </c>
      <c r="B2037" s="0" t="n">
        <v>910</v>
      </c>
      <c r="C2037" s="0" t="s">
        <v>7021</v>
      </c>
      <c r="D2037" s="0" t="n">
        <f aca="false">FALSE()</f>
        <v>0</v>
      </c>
      <c r="E2037" s="0" t="s">
        <v>7022</v>
      </c>
      <c r="F2037" s="0" t="s">
        <v>1233</v>
      </c>
      <c r="G2037" s="0" t="s">
        <v>1234</v>
      </c>
      <c r="H2037" s="0" t="n">
        <v>230</v>
      </c>
      <c r="I2037" s="0" t="n">
        <v>106</v>
      </c>
      <c r="J2037" s="0" t="n">
        <v>5707</v>
      </c>
      <c r="K2037" s="0" t="n">
        <f aca="false">FALSE()</f>
        <v>0</v>
      </c>
      <c r="L2037" s="0" t="s">
        <v>1233</v>
      </c>
      <c r="M2037" s="0" t="n">
        <v>0</v>
      </c>
    </row>
    <row r="2038" customFormat="false" ht="15" hidden="false" customHeight="false" outlineLevel="0" collapsed="false">
      <c r="A2038" s="0" t="n">
        <v>54691</v>
      </c>
      <c r="B2038" s="0" t="n">
        <v>909</v>
      </c>
      <c r="C2038" s="0" t="s">
        <v>7023</v>
      </c>
      <c r="D2038" s="0" t="n">
        <f aca="false">FALSE()</f>
        <v>0</v>
      </c>
      <c r="E2038" s="0" t="s">
        <v>7024</v>
      </c>
      <c r="F2038" s="0" t="s">
        <v>7025</v>
      </c>
      <c r="G2038" s="0" t="s">
        <v>7026</v>
      </c>
      <c r="H2038" s="0" t="n">
        <v>33</v>
      </c>
      <c r="I2038" s="0" t="n">
        <v>51</v>
      </c>
      <c r="J2038" s="0" t="n">
        <v>101</v>
      </c>
      <c r="K2038" s="0" t="n">
        <f aca="false">FALSE()</f>
        <v>0</v>
      </c>
      <c r="L2038" s="0" t="s">
        <v>111</v>
      </c>
      <c r="M2038" s="0" t="n">
        <v>0</v>
      </c>
    </row>
    <row r="2039" customFormat="false" ht="15" hidden="false" customHeight="false" outlineLevel="0" collapsed="false">
      <c r="A2039" s="0" t="n">
        <v>29084</v>
      </c>
      <c r="B2039" s="0" t="n">
        <v>909</v>
      </c>
      <c r="C2039" s="0" t="s">
        <v>7027</v>
      </c>
      <c r="D2039" s="0" t="n">
        <f aca="false">FALSE()</f>
        <v>0</v>
      </c>
      <c r="E2039" s="0" t="s">
        <v>7028</v>
      </c>
      <c r="F2039" s="0" t="s">
        <v>2029</v>
      </c>
      <c r="G2039" s="0" t="s">
        <v>2030</v>
      </c>
      <c r="H2039" s="0" t="n">
        <v>80</v>
      </c>
      <c r="I2039" s="0" t="n">
        <v>322</v>
      </c>
      <c r="J2039" s="0" t="n">
        <v>322</v>
      </c>
      <c r="K2039" s="0" t="n">
        <f aca="false">FALSE()</f>
        <v>0</v>
      </c>
      <c r="L2039" s="0" t="s">
        <v>21</v>
      </c>
      <c r="M2039" s="0" t="n">
        <v>0</v>
      </c>
    </row>
    <row r="2040" customFormat="false" ht="15" hidden="false" customHeight="false" outlineLevel="0" collapsed="false">
      <c r="A2040" s="0" t="n">
        <v>52804</v>
      </c>
      <c r="B2040" s="0" t="n">
        <v>909</v>
      </c>
      <c r="C2040" s="0" t="s">
        <v>7029</v>
      </c>
      <c r="D2040" s="0" t="n">
        <f aca="false">FALSE()</f>
        <v>0</v>
      </c>
      <c r="E2040" s="0" t="s">
        <v>7030</v>
      </c>
      <c r="F2040" s="0" t="s">
        <v>7031</v>
      </c>
      <c r="G2040" s="0" t="s">
        <v>7032</v>
      </c>
      <c r="H2040" s="0" t="n">
        <v>70</v>
      </c>
      <c r="I2040" s="0" t="n">
        <v>11</v>
      </c>
      <c r="J2040" s="0" t="n">
        <v>288</v>
      </c>
      <c r="K2040" s="0" t="n">
        <f aca="false">FALSE()</f>
        <v>0</v>
      </c>
      <c r="L2040" s="0" t="s">
        <v>111</v>
      </c>
      <c r="M2040" s="0" t="n">
        <v>0</v>
      </c>
    </row>
    <row r="2041" customFormat="false" ht="15" hidden="false" customHeight="false" outlineLevel="0" collapsed="false">
      <c r="A2041" s="0" t="n">
        <v>28842</v>
      </c>
      <c r="B2041" s="0" t="n">
        <v>909</v>
      </c>
      <c r="C2041" s="0" t="s">
        <v>7033</v>
      </c>
      <c r="D2041" s="0" t="n">
        <f aca="false">FALSE()</f>
        <v>0</v>
      </c>
      <c r="E2041" s="0" t="s">
        <v>7034</v>
      </c>
      <c r="F2041" s="0" t="s">
        <v>340</v>
      </c>
      <c r="G2041" s="0" t="s">
        <v>341</v>
      </c>
      <c r="H2041" s="0" t="n">
        <v>15820</v>
      </c>
      <c r="I2041" s="0" t="n">
        <v>152534</v>
      </c>
      <c r="J2041" s="0" t="n">
        <v>337833</v>
      </c>
      <c r="K2041" s="0" t="n">
        <f aca="false">FALSE()</f>
        <v>0</v>
      </c>
      <c r="L2041" s="0" t="s">
        <v>373</v>
      </c>
      <c r="M2041" s="0" t="n">
        <v>0</v>
      </c>
    </row>
    <row r="2042" customFormat="false" ht="15" hidden="false" customHeight="false" outlineLevel="0" collapsed="false">
      <c r="A2042" s="0" t="n">
        <v>66745</v>
      </c>
      <c r="B2042" s="0" t="n">
        <v>909</v>
      </c>
      <c r="C2042" s="0" t="s">
        <v>7035</v>
      </c>
      <c r="D2042" s="0" t="n">
        <f aca="false">FALSE()</f>
        <v>0</v>
      </c>
      <c r="E2042" s="0" t="s">
        <v>7036</v>
      </c>
      <c r="F2042" s="0" t="s">
        <v>7037</v>
      </c>
      <c r="G2042" s="0" t="s">
        <v>7038</v>
      </c>
      <c r="H2042" s="0" t="n">
        <v>333</v>
      </c>
      <c r="I2042" s="0" t="n">
        <v>50</v>
      </c>
      <c r="J2042" s="0" t="n">
        <v>202</v>
      </c>
      <c r="K2042" s="0" t="n">
        <f aca="false">FALSE()</f>
        <v>0</v>
      </c>
      <c r="L2042" s="0" t="s">
        <v>111</v>
      </c>
      <c r="M2042" s="0" t="n">
        <v>-1</v>
      </c>
    </row>
    <row r="2043" customFormat="false" ht="15" hidden="false" customHeight="false" outlineLevel="0" collapsed="false">
      <c r="A2043" s="0" t="n">
        <v>50511</v>
      </c>
      <c r="B2043" s="0" t="n">
        <v>909</v>
      </c>
      <c r="C2043" s="0" t="s">
        <v>7039</v>
      </c>
      <c r="D2043" s="0" t="n">
        <f aca="false">FALSE()</f>
        <v>0</v>
      </c>
      <c r="E2043" s="0" t="s">
        <v>7040</v>
      </c>
      <c r="F2043" s="0" t="s">
        <v>7041</v>
      </c>
      <c r="G2043" s="0" t="s">
        <v>7042</v>
      </c>
      <c r="H2043" s="0" t="n">
        <v>605</v>
      </c>
      <c r="I2043" s="0" t="n">
        <v>1268</v>
      </c>
      <c r="J2043" s="0" t="n">
        <v>3493</v>
      </c>
      <c r="K2043" s="0" t="n">
        <f aca="false">FALSE()</f>
        <v>0</v>
      </c>
      <c r="L2043" s="0" t="s">
        <v>111</v>
      </c>
      <c r="M2043" s="0" t="n">
        <v>0</v>
      </c>
    </row>
    <row r="2044" customFormat="false" ht="15" hidden="false" customHeight="false" outlineLevel="0" collapsed="false">
      <c r="A2044" s="0" t="n">
        <v>43359</v>
      </c>
      <c r="B2044" s="0" t="n">
        <v>909</v>
      </c>
      <c r="C2044" s="0" t="s">
        <v>7043</v>
      </c>
      <c r="D2044" s="0" t="n">
        <f aca="false">FALSE()</f>
        <v>0</v>
      </c>
      <c r="E2044" s="0" t="s">
        <v>7044</v>
      </c>
      <c r="F2044" s="0" t="s">
        <v>7045</v>
      </c>
      <c r="G2044" s="0" t="s">
        <v>7046</v>
      </c>
      <c r="H2044" s="0" t="n">
        <v>23</v>
      </c>
      <c r="I2044" s="0" t="n">
        <v>25</v>
      </c>
      <c r="J2044" s="0" t="n">
        <v>82</v>
      </c>
      <c r="K2044" s="0" t="n">
        <f aca="false">FALSE()</f>
        <v>0</v>
      </c>
      <c r="L2044" s="0" t="s">
        <v>251</v>
      </c>
      <c r="M2044" s="0" t="n">
        <v>-1</v>
      </c>
    </row>
    <row r="2045" customFormat="false" ht="15" hidden="false" customHeight="false" outlineLevel="0" collapsed="false">
      <c r="A2045" s="0" t="n">
        <v>20870</v>
      </c>
      <c r="B2045" s="0" t="n">
        <v>909</v>
      </c>
      <c r="C2045" s="0" t="s">
        <v>7047</v>
      </c>
      <c r="D2045" s="0" t="n">
        <f aca="false">FALSE()</f>
        <v>0</v>
      </c>
      <c r="E2045" s="0" t="s">
        <v>573</v>
      </c>
      <c r="F2045" s="0" t="s">
        <v>7048</v>
      </c>
      <c r="G2045" s="0" t="s">
        <v>7049</v>
      </c>
      <c r="H2045" s="0" t="n">
        <v>1082</v>
      </c>
      <c r="I2045" s="0" t="n">
        <v>300</v>
      </c>
      <c r="J2045" s="0" t="n">
        <v>5230</v>
      </c>
      <c r="K2045" s="0" t="n">
        <f aca="false">FALSE()</f>
        <v>0</v>
      </c>
      <c r="M2045" s="0" t="n">
        <v>-1</v>
      </c>
    </row>
    <row r="2046" customFormat="false" ht="15" hidden="false" customHeight="false" outlineLevel="0" collapsed="false">
      <c r="A2046" s="0" t="n">
        <v>12933</v>
      </c>
      <c r="B2046" s="0" t="n">
        <v>909</v>
      </c>
      <c r="C2046" s="0" t="s">
        <v>7050</v>
      </c>
      <c r="D2046" s="0" t="n">
        <f aca="false">FALSE()</f>
        <v>0</v>
      </c>
      <c r="E2046" s="0" t="s">
        <v>4831</v>
      </c>
      <c r="F2046" s="0" t="s">
        <v>7051</v>
      </c>
      <c r="G2046" s="0" t="s">
        <v>7052</v>
      </c>
      <c r="H2046" s="0" t="n">
        <v>287</v>
      </c>
      <c r="I2046" s="0" t="n">
        <v>186</v>
      </c>
      <c r="J2046" s="0" t="n">
        <v>18879</v>
      </c>
      <c r="K2046" s="0" t="n">
        <f aca="false">FALSE()</f>
        <v>0</v>
      </c>
      <c r="M2046" s="0" t="n">
        <v>-1</v>
      </c>
    </row>
    <row r="2047" customFormat="false" ht="15" hidden="false" customHeight="false" outlineLevel="0" collapsed="false">
      <c r="A2047" s="0" t="n">
        <v>67439</v>
      </c>
      <c r="B2047" s="0" t="n">
        <v>909</v>
      </c>
      <c r="C2047" s="0" t="s">
        <v>7053</v>
      </c>
      <c r="D2047" s="0" t="n">
        <f aca="false">FALSE()</f>
        <v>0</v>
      </c>
      <c r="E2047" s="0" t="s">
        <v>51</v>
      </c>
      <c r="F2047" s="0" t="s">
        <v>7054</v>
      </c>
      <c r="G2047" s="0" t="s">
        <v>7055</v>
      </c>
      <c r="H2047" s="0" t="n">
        <v>398</v>
      </c>
      <c r="I2047" s="0" t="n">
        <v>579</v>
      </c>
      <c r="J2047" s="0" t="n">
        <v>96592</v>
      </c>
      <c r="K2047" s="0" t="n">
        <f aca="false">FALSE()</f>
        <v>0</v>
      </c>
      <c r="M2047" s="0" t="n">
        <v>0</v>
      </c>
    </row>
    <row r="2048" customFormat="false" ht="15" hidden="false" customHeight="false" outlineLevel="0" collapsed="false">
      <c r="A2048" s="0" t="n">
        <v>37849</v>
      </c>
      <c r="B2048" s="0" t="n">
        <v>909</v>
      </c>
      <c r="C2048" s="0" t="s">
        <v>7056</v>
      </c>
      <c r="D2048" s="0" t="n">
        <f aca="false">FALSE()</f>
        <v>0</v>
      </c>
      <c r="E2048" s="0" t="s">
        <v>7057</v>
      </c>
      <c r="F2048" s="0" t="s">
        <v>3647</v>
      </c>
      <c r="G2048" s="0" t="s">
        <v>3648</v>
      </c>
      <c r="H2048" s="0" t="n">
        <v>873</v>
      </c>
      <c r="I2048" s="0" t="n">
        <v>1602</v>
      </c>
      <c r="J2048" s="0" t="n">
        <v>8465</v>
      </c>
      <c r="K2048" s="0" t="n">
        <f aca="false">FALSE()</f>
        <v>0</v>
      </c>
      <c r="L2048" s="0" t="s">
        <v>3647</v>
      </c>
      <c r="M2048" s="0" t="n">
        <v>0</v>
      </c>
    </row>
    <row r="2049" customFormat="false" ht="15" hidden="false" customHeight="false" outlineLevel="0" collapsed="false">
      <c r="A2049" s="0" t="n">
        <v>23166</v>
      </c>
      <c r="B2049" s="0" t="n">
        <v>910</v>
      </c>
      <c r="C2049" s="0" t="s">
        <v>7058</v>
      </c>
      <c r="D2049" s="0" t="n">
        <f aca="false">FALSE()</f>
        <v>0</v>
      </c>
      <c r="E2049" s="0" t="s">
        <v>7059</v>
      </c>
      <c r="F2049" s="0" t="s">
        <v>7060</v>
      </c>
      <c r="G2049" s="0" t="s">
        <v>7061</v>
      </c>
      <c r="H2049" s="0" t="n">
        <v>40</v>
      </c>
      <c r="I2049" s="0" t="n">
        <v>34</v>
      </c>
      <c r="J2049" s="0" t="n">
        <v>38</v>
      </c>
      <c r="K2049" s="0" t="n">
        <f aca="false">FALSE()</f>
        <v>0</v>
      </c>
      <c r="L2049" s="0" t="s">
        <v>21</v>
      </c>
      <c r="M2049" s="0" t="n">
        <v>0</v>
      </c>
    </row>
    <row r="2050" customFormat="false" ht="15" hidden="false" customHeight="false" outlineLevel="0" collapsed="false">
      <c r="A2050" s="0" t="n">
        <v>59999</v>
      </c>
      <c r="B2050" s="0" t="n">
        <v>909</v>
      </c>
      <c r="C2050" s="0" t="s">
        <v>7062</v>
      </c>
      <c r="D2050" s="0" t="n">
        <f aca="false">FALSE()</f>
        <v>0</v>
      </c>
      <c r="E2050" s="0" t="s">
        <v>7063</v>
      </c>
      <c r="F2050" s="0" t="s">
        <v>5917</v>
      </c>
      <c r="G2050" s="0" t="s">
        <v>5918</v>
      </c>
      <c r="H2050" s="0" t="n">
        <v>992</v>
      </c>
      <c r="I2050" s="0" t="n">
        <v>128</v>
      </c>
      <c r="J2050" s="0" t="n">
        <v>114</v>
      </c>
      <c r="K2050" s="0" t="n">
        <f aca="false">FALSE()</f>
        <v>0</v>
      </c>
      <c r="L2050" s="0" t="s">
        <v>5917</v>
      </c>
      <c r="M2050" s="0" t="n">
        <v>0</v>
      </c>
    </row>
    <row r="2051" customFormat="false" ht="15" hidden="false" customHeight="false" outlineLevel="0" collapsed="false">
      <c r="A2051" s="0" t="n">
        <v>12819</v>
      </c>
      <c r="B2051" s="0" t="n">
        <v>909</v>
      </c>
      <c r="C2051" s="0" t="s">
        <v>7064</v>
      </c>
      <c r="D2051" s="0" t="n">
        <f aca="false">FALSE()</f>
        <v>0</v>
      </c>
      <c r="E2051" s="0" t="s">
        <v>7065</v>
      </c>
      <c r="F2051" s="0" t="s">
        <v>7066</v>
      </c>
      <c r="G2051" s="0" t="s">
        <v>7067</v>
      </c>
      <c r="H2051" s="0" t="n">
        <v>0</v>
      </c>
      <c r="I2051" s="0" t="n">
        <v>0</v>
      </c>
      <c r="J2051" s="0" t="n">
        <v>2</v>
      </c>
      <c r="K2051" s="0" t="n">
        <f aca="false">FALSE()</f>
        <v>0</v>
      </c>
      <c r="L2051" s="0" t="s">
        <v>21</v>
      </c>
      <c r="M2051" s="0" t="n">
        <v>-1</v>
      </c>
    </row>
    <row r="2052" customFormat="false" ht="15" hidden="false" customHeight="false" outlineLevel="0" collapsed="false">
      <c r="A2052" s="0" t="n">
        <v>8790</v>
      </c>
      <c r="B2052" s="0" t="n">
        <v>909</v>
      </c>
      <c r="C2052" s="0" t="s">
        <v>7068</v>
      </c>
      <c r="D2052" s="0" t="n">
        <f aca="false">FALSE()</f>
        <v>0</v>
      </c>
      <c r="E2052" s="0" t="s">
        <v>7069</v>
      </c>
      <c r="F2052" s="0" t="s">
        <v>7070</v>
      </c>
      <c r="G2052" s="0" t="s">
        <v>7071</v>
      </c>
      <c r="H2052" s="0" t="n">
        <v>1267</v>
      </c>
      <c r="I2052" s="0" t="n">
        <v>868</v>
      </c>
      <c r="J2052" s="0" t="n">
        <v>1910</v>
      </c>
      <c r="K2052" s="0" t="n">
        <f aca="false">FALSE()</f>
        <v>0</v>
      </c>
      <c r="L2052" s="0" t="s">
        <v>21</v>
      </c>
      <c r="M2052" s="0" t="n">
        <v>0</v>
      </c>
    </row>
    <row r="2053" customFormat="false" ht="15" hidden="false" customHeight="false" outlineLevel="0" collapsed="false">
      <c r="A2053" s="0" t="n">
        <v>13205</v>
      </c>
      <c r="B2053" s="0" t="n">
        <v>909</v>
      </c>
      <c r="C2053" s="0" t="s">
        <v>7072</v>
      </c>
      <c r="D2053" s="0" t="n">
        <f aca="false">FALSE()</f>
        <v>0</v>
      </c>
      <c r="E2053" s="2" t="s">
        <v>7073</v>
      </c>
      <c r="F2053" s="0" t="s">
        <v>7074</v>
      </c>
      <c r="G2053" s="0" t="s">
        <v>7075</v>
      </c>
      <c r="H2053" s="0" t="n">
        <v>110</v>
      </c>
      <c r="I2053" s="0" t="n">
        <v>16</v>
      </c>
      <c r="J2053" s="0" t="n">
        <v>71</v>
      </c>
      <c r="K2053" s="0" t="n">
        <f aca="false">FALSE()</f>
        <v>0</v>
      </c>
      <c r="M2053" s="0" t="n">
        <v>0</v>
      </c>
    </row>
    <row r="2054" customFormat="false" ht="15" hidden="false" customHeight="false" outlineLevel="0" collapsed="false">
      <c r="A2054" s="0" t="n">
        <v>33429</v>
      </c>
      <c r="B2054" s="0" t="n">
        <v>909</v>
      </c>
      <c r="C2054" s="0" t="s">
        <v>7076</v>
      </c>
      <c r="D2054" s="0" t="n">
        <f aca="false">FALSE()</f>
        <v>0</v>
      </c>
      <c r="E2054" s="0" t="s">
        <v>7077</v>
      </c>
      <c r="F2054" s="0" t="s">
        <v>7078</v>
      </c>
      <c r="G2054" s="0" t="s">
        <v>7079</v>
      </c>
      <c r="H2054" s="0" t="n">
        <v>128</v>
      </c>
      <c r="I2054" s="0" t="n">
        <v>195</v>
      </c>
      <c r="J2054" s="0" t="n">
        <v>1160</v>
      </c>
      <c r="K2054" s="0" t="n">
        <f aca="false">FALSE()</f>
        <v>0</v>
      </c>
      <c r="M2054" s="0" t="n">
        <v>-1</v>
      </c>
    </row>
    <row r="2055" customFormat="false" ht="15" hidden="false" customHeight="false" outlineLevel="0" collapsed="false">
      <c r="A2055" s="0" t="n">
        <v>52741</v>
      </c>
      <c r="B2055" s="0" t="n">
        <v>909</v>
      </c>
      <c r="C2055" s="0" t="s">
        <v>7080</v>
      </c>
      <c r="D2055" s="0" t="n">
        <f aca="false">FALSE()</f>
        <v>0</v>
      </c>
      <c r="E2055" s="0" t="s">
        <v>7081</v>
      </c>
      <c r="F2055" s="0" t="s">
        <v>1805</v>
      </c>
      <c r="G2055" s="0" t="s">
        <v>1806</v>
      </c>
      <c r="H2055" s="0" t="n">
        <v>250</v>
      </c>
      <c r="I2055" s="0" t="n">
        <v>1383</v>
      </c>
      <c r="J2055" s="0" t="n">
        <v>10909</v>
      </c>
      <c r="K2055" s="0" t="n">
        <f aca="false">FALSE()</f>
        <v>0</v>
      </c>
      <c r="L2055" s="0" t="s">
        <v>1805</v>
      </c>
      <c r="M2055" s="0" t="n">
        <v>0</v>
      </c>
    </row>
    <row r="2056" customFormat="false" ht="15" hidden="false" customHeight="false" outlineLevel="0" collapsed="false">
      <c r="A2056" s="0" t="n">
        <v>28250</v>
      </c>
      <c r="B2056" s="0" t="n">
        <v>909</v>
      </c>
      <c r="C2056" s="0" t="s">
        <v>7082</v>
      </c>
      <c r="D2056" s="0" t="n">
        <f aca="false">FALSE()</f>
        <v>0</v>
      </c>
      <c r="E2056" s="0" t="s">
        <v>7083</v>
      </c>
      <c r="F2056" s="0" t="s">
        <v>7084</v>
      </c>
      <c r="G2056" s="0" t="s">
        <v>7085</v>
      </c>
      <c r="H2056" s="0" t="n">
        <v>312</v>
      </c>
      <c r="I2056" s="0" t="n">
        <v>67</v>
      </c>
      <c r="J2056" s="0" t="n">
        <v>192</v>
      </c>
      <c r="K2056" s="0" t="n">
        <f aca="false">FALSE()</f>
        <v>0</v>
      </c>
      <c r="L2056" s="0" t="s">
        <v>21</v>
      </c>
      <c r="M2056" s="0" t="n">
        <v>0</v>
      </c>
    </row>
    <row r="2057" customFormat="false" ht="15" hidden="false" customHeight="false" outlineLevel="0" collapsed="false">
      <c r="A2057" s="0" t="n">
        <v>17802</v>
      </c>
      <c r="B2057" s="0" t="n">
        <v>909</v>
      </c>
      <c r="C2057" s="0" t="s">
        <v>7086</v>
      </c>
      <c r="D2057" s="0" t="n">
        <f aca="false">FALSE()</f>
        <v>0</v>
      </c>
      <c r="E2057" s="0" t="s">
        <v>7087</v>
      </c>
      <c r="F2057" s="0" t="s">
        <v>7088</v>
      </c>
      <c r="G2057" s="0" t="s">
        <v>7089</v>
      </c>
      <c r="H2057" s="0" t="n">
        <v>138</v>
      </c>
      <c r="I2057" s="0" t="n">
        <v>47</v>
      </c>
      <c r="J2057" s="0" t="n">
        <v>472</v>
      </c>
      <c r="K2057" s="0" t="n">
        <f aca="false">FALSE()</f>
        <v>0</v>
      </c>
      <c r="L2057" s="0" t="s">
        <v>21</v>
      </c>
      <c r="M2057" s="0" t="n">
        <v>1</v>
      </c>
    </row>
    <row r="2058" customFormat="false" ht="15" hidden="false" customHeight="false" outlineLevel="0" collapsed="false">
      <c r="A2058" s="0" t="n">
        <v>44003</v>
      </c>
      <c r="B2058" s="0" t="n">
        <v>909</v>
      </c>
      <c r="C2058" s="0" t="s">
        <v>7090</v>
      </c>
      <c r="D2058" s="0" t="n">
        <f aca="false">FALSE()</f>
        <v>0</v>
      </c>
      <c r="E2058" s="0" t="s">
        <v>7091</v>
      </c>
      <c r="F2058" s="0" t="s">
        <v>2469</v>
      </c>
      <c r="G2058" s="0" t="s">
        <v>2470</v>
      </c>
      <c r="H2058" s="0" t="n">
        <v>182</v>
      </c>
      <c r="I2058" s="0" t="n">
        <v>46</v>
      </c>
      <c r="J2058" s="0" t="n">
        <v>690</v>
      </c>
      <c r="K2058" s="0" t="n">
        <f aca="false">FALSE()</f>
        <v>0</v>
      </c>
      <c r="M2058" s="0" t="n">
        <v>-1</v>
      </c>
    </row>
    <row r="2059" customFormat="false" ht="15" hidden="false" customHeight="false" outlineLevel="0" collapsed="false">
      <c r="A2059" s="0" t="n">
        <v>42527</v>
      </c>
      <c r="B2059" s="0" t="n">
        <v>909</v>
      </c>
      <c r="C2059" s="0" t="s">
        <v>7092</v>
      </c>
      <c r="D2059" s="0" t="n">
        <f aca="false">FALSE()</f>
        <v>0</v>
      </c>
      <c r="E2059" s="0" t="s">
        <v>7093</v>
      </c>
      <c r="F2059" s="0" t="s">
        <v>2547</v>
      </c>
      <c r="G2059" s="0" t="s">
        <v>2548</v>
      </c>
      <c r="H2059" s="0" t="n">
        <v>47</v>
      </c>
      <c r="I2059" s="0" t="n">
        <v>17</v>
      </c>
      <c r="J2059" s="0" t="n">
        <v>58</v>
      </c>
      <c r="K2059" s="0" t="n">
        <f aca="false">FALSE()</f>
        <v>0</v>
      </c>
      <c r="L2059" s="0" t="s">
        <v>21</v>
      </c>
      <c r="M2059" s="0" t="n">
        <v>-1</v>
      </c>
    </row>
    <row r="2060" customFormat="false" ht="15" hidden="false" customHeight="false" outlineLevel="0" collapsed="false">
      <c r="A2060" s="0" t="n">
        <v>23182</v>
      </c>
      <c r="B2060" s="0" t="n">
        <v>910</v>
      </c>
      <c r="C2060" s="0" t="s">
        <v>7094</v>
      </c>
      <c r="D2060" s="0" t="n">
        <f aca="false">FALSE()</f>
        <v>0</v>
      </c>
      <c r="E2060" s="0" t="s">
        <v>7095</v>
      </c>
      <c r="F2060" s="0" t="s">
        <v>7096</v>
      </c>
      <c r="G2060" s="0" t="s">
        <v>7097</v>
      </c>
      <c r="H2060" s="0" t="n">
        <v>70</v>
      </c>
      <c r="I2060" s="0" t="n">
        <v>54</v>
      </c>
      <c r="J2060" s="0" t="n">
        <v>74</v>
      </c>
      <c r="K2060" s="0" t="n">
        <f aca="false">FALSE()</f>
        <v>0</v>
      </c>
      <c r="L2060" s="0" t="s">
        <v>21</v>
      </c>
      <c r="M2060" s="0" t="n">
        <v>-1</v>
      </c>
    </row>
    <row r="2061" customFormat="false" ht="15" hidden="false" customHeight="false" outlineLevel="0" collapsed="false">
      <c r="A2061" s="0" t="n">
        <v>15945</v>
      </c>
      <c r="B2061" s="0" t="n">
        <v>909</v>
      </c>
      <c r="C2061" s="0" t="s">
        <v>7098</v>
      </c>
      <c r="D2061" s="0" t="n">
        <f aca="false">FALSE()</f>
        <v>0</v>
      </c>
      <c r="E2061" s="0" t="s">
        <v>7099</v>
      </c>
      <c r="F2061" s="0" t="s">
        <v>4573</v>
      </c>
      <c r="G2061" s="0" t="s">
        <v>4574</v>
      </c>
      <c r="H2061" s="0" t="n">
        <v>43</v>
      </c>
      <c r="I2061" s="0" t="n">
        <v>3</v>
      </c>
      <c r="J2061" s="0" t="n">
        <v>29</v>
      </c>
      <c r="K2061" s="0" t="n">
        <f aca="false">FALSE()</f>
        <v>0</v>
      </c>
      <c r="L2061" s="0" t="s">
        <v>111</v>
      </c>
      <c r="M2061" s="0" t="n">
        <v>-1</v>
      </c>
    </row>
    <row r="2062" customFormat="false" ht="15" hidden="false" customHeight="false" outlineLevel="0" collapsed="false">
      <c r="A2062" s="0" t="n">
        <v>60422</v>
      </c>
      <c r="B2062" s="0" t="n">
        <v>909</v>
      </c>
      <c r="C2062" s="0" t="s">
        <v>7100</v>
      </c>
      <c r="D2062" s="0" t="n">
        <f aca="false">FALSE()</f>
        <v>0</v>
      </c>
      <c r="E2062" s="0" t="s">
        <v>7101</v>
      </c>
      <c r="F2062" s="0" t="s">
        <v>1095</v>
      </c>
      <c r="G2062" s="0" t="s">
        <v>1096</v>
      </c>
      <c r="H2062" s="0" t="n">
        <v>101</v>
      </c>
      <c r="I2062" s="0" t="n">
        <v>12</v>
      </c>
      <c r="J2062" s="0" t="n">
        <v>62</v>
      </c>
      <c r="K2062" s="0" t="n">
        <f aca="false">FALSE()</f>
        <v>0</v>
      </c>
      <c r="L2062" s="0" t="s">
        <v>1095</v>
      </c>
      <c r="M2062" s="0" t="n">
        <v>0</v>
      </c>
    </row>
    <row r="2063" customFormat="false" ht="15" hidden="false" customHeight="false" outlineLevel="0" collapsed="false">
      <c r="A2063" s="0" t="n">
        <v>63813</v>
      </c>
      <c r="B2063" s="0" t="n">
        <v>909</v>
      </c>
      <c r="C2063" s="0" t="s">
        <v>7102</v>
      </c>
      <c r="D2063" s="0" t="n">
        <f aca="false">FALSE()</f>
        <v>0</v>
      </c>
      <c r="E2063" s="0" t="s">
        <v>7103</v>
      </c>
      <c r="F2063" s="0" t="s">
        <v>871</v>
      </c>
      <c r="G2063" s="0" t="s">
        <v>872</v>
      </c>
      <c r="H2063" s="0" t="n">
        <v>21</v>
      </c>
      <c r="I2063" s="0" t="n">
        <v>19</v>
      </c>
      <c r="J2063" s="0" t="n">
        <v>99</v>
      </c>
      <c r="K2063" s="0" t="n">
        <f aca="false">FALSE()</f>
        <v>0</v>
      </c>
      <c r="L2063" s="0" t="s">
        <v>111</v>
      </c>
      <c r="M2063" s="0" t="n">
        <v>0</v>
      </c>
    </row>
    <row r="2064" customFormat="false" ht="15" hidden="false" customHeight="false" outlineLevel="0" collapsed="false">
      <c r="A2064" s="0" t="n">
        <v>15920</v>
      </c>
      <c r="B2064" s="0" t="n">
        <v>909</v>
      </c>
      <c r="C2064" s="0" t="s">
        <v>7104</v>
      </c>
      <c r="D2064" s="0" t="n">
        <f aca="false">FALSE()</f>
        <v>0</v>
      </c>
      <c r="E2064" s="0" t="s">
        <v>7105</v>
      </c>
      <c r="F2064" s="0" t="s">
        <v>340</v>
      </c>
      <c r="G2064" s="0" t="s">
        <v>341</v>
      </c>
      <c r="H2064" s="0" t="n">
        <v>15813</v>
      </c>
      <c r="I2064" s="0" t="n">
        <v>152525</v>
      </c>
      <c r="J2064" s="0" t="n">
        <v>337537</v>
      </c>
      <c r="K2064" s="0" t="n">
        <f aca="false">FALSE()</f>
        <v>0</v>
      </c>
      <c r="L2064" s="0" t="s">
        <v>7106</v>
      </c>
      <c r="M2064" s="0" t="n">
        <v>-1</v>
      </c>
    </row>
    <row r="2065" customFormat="false" ht="15" hidden="false" customHeight="false" outlineLevel="0" collapsed="false">
      <c r="A2065" s="0" t="n">
        <v>17665</v>
      </c>
      <c r="B2065" s="0" t="n">
        <v>909</v>
      </c>
      <c r="C2065" s="0" t="s">
        <v>7107</v>
      </c>
      <c r="D2065" s="0" t="n">
        <f aca="false">FALSE()</f>
        <v>0</v>
      </c>
      <c r="E2065" s="0" t="s">
        <v>7108</v>
      </c>
      <c r="F2065" s="0" t="s">
        <v>1289</v>
      </c>
      <c r="G2065" s="0" t="s">
        <v>500</v>
      </c>
      <c r="H2065" s="0" t="n">
        <v>50</v>
      </c>
      <c r="I2065" s="0" t="n">
        <v>25</v>
      </c>
      <c r="J2065" s="0" t="n">
        <v>302</v>
      </c>
      <c r="K2065" s="0" t="n">
        <f aca="false">FALSE()</f>
        <v>0</v>
      </c>
      <c r="L2065" s="0" t="s">
        <v>21</v>
      </c>
      <c r="M2065" s="0" t="n">
        <v>-1</v>
      </c>
    </row>
    <row r="2066" customFormat="false" ht="15" hidden="false" customHeight="false" outlineLevel="0" collapsed="false">
      <c r="A2066" s="0" t="n">
        <v>47091</v>
      </c>
      <c r="B2066" s="0" t="n">
        <v>909</v>
      </c>
      <c r="C2066" s="0" t="s">
        <v>7109</v>
      </c>
      <c r="D2066" s="0" t="n">
        <f aca="false">FALSE()</f>
        <v>0</v>
      </c>
      <c r="E2066" s="0" t="s">
        <v>7110</v>
      </c>
      <c r="F2066" s="0" t="s">
        <v>2019</v>
      </c>
      <c r="G2066" s="0" t="s">
        <v>2020</v>
      </c>
      <c r="H2066" s="0" t="n">
        <v>155</v>
      </c>
      <c r="I2066" s="0" t="n">
        <v>146</v>
      </c>
      <c r="J2066" s="0" t="n">
        <v>560</v>
      </c>
      <c r="K2066" s="0" t="n">
        <f aca="false">FALSE()</f>
        <v>0</v>
      </c>
      <c r="M2066" s="0" t="n">
        <v>0</v>
      </c>
    </row>
    <row r="2067" customFormat="false" ht="15" hidden="false" customHeight="false" outlineLevel="0" collapsed="false">
      <c r="A2067" s="0" t="n">
        <v>53822</v>
      </c>
      <c r="B2067" s="0" t="n">
        <v>909</v>
      </c>
      <c r="C2067" s="0" t="s">
        <v>7111</v>
      </c>
      <c r="D2067" s="0" t="n">
        <f aca="false">FALSE()</f>
        <v>0</v>
      </c>
      <c r="E2067" s="0" t="s">
        <v>7112</v>
      </c>
      <c r="F2067" s="0" t="s">
        <v>7113</v>
      </c>
      <c r="G2067" s="0" t="s">
        <v>858</v>
      </c>
      <c r="H2067" s="0" t="n">
        <v>1181</v>
      </c>
      <c r="I2067" s="0" t="n">
        <v>552</v>
      </c>
      <c r="J2067" s="0" t="n">
        <v>25522</v>
      </c>
      <c r="K2067" s="0" t="n">
        <f aca="false">FALSE()</f>
        <v>0</v>
      </c>
      <c r="L2067" s="0" t="s">
        <v>21</v>
      </c>
      <c r="M2067" s="0" t="n">
        <v>0</v>
      </c>
    </row>
    <row r="2068" customFormat="false" ht="15" hidden="false" customHeight="false" outlineLevel="0" collapsed="false">
      <c r="A2068" s="0" t="n">
        <v>10945</v>
      </c>
      <c r="B2068" s="0" t="n">
        <v>909</v>
      </c>
      <c r="C2068" s="0" t="s">
        <v>7114</v>
      </c>
      <c r="D2068" s="0" t="n">
        <f aca="false">FALSE()</f>
        <v>0</v>
      </c>
      <c r="E2068" s="0" t="s">
        <v>7115</v>
      </c>
      <c r="F2068" s="0" t="s">
        <v>270</v>
      </c>
      <c r="G2068" s="0" t="s">
        <v>271</v>
      </c>
      <c r="H2068" s="0" t="n">
        <v>122</v>
      </c>
      <c r="I2068" s="0" t="n">
        <v>121</v>
      </c>
      <c r="J2068" s="0" t="n">
        <v>1161</v>
      </c>
      <c r="K2068" s="0" t="n">
        <f aca="false">FALSE()</f>
        <v>0</v>
      </c>
      <c r="L2068" s="0" t="s">
        <v>21</v>
      </c>
      <c r="M2068" s="0" t="n">
        <v>-1</v>
      </c>
    </row>
    <row r="2069" customFormat="false" ht="15" hidden="false" customHeight="false" outlineLevel="0" collapsed="false">
      <c r="A2069" s="0" t="n">
        <v>42686</v>
      </c>
      <c r="B2069" s="0" t="n">
        <v>909</v>
      </c>
      <c r="C2069" s="0" t="s">
        <v>7116</v>
      </c>
      <c r="D2069" s="0" t="n">
        <f aca="false">FALSE()</f>
        <v>0</v>
      </c>
      <c r="E2069" s="2" t="s">
        <v>7117</v>
      </c>
      <c r="F2069" s="0" t="s">
        <v>4348</v>
      </c>
      <c r="G2069" s="0" t="s">
        <v>4349</v>
      </c>
      <c r="H2069" s="0" t="n">
        <v>2</v>
      </c>
      <c r="I2069" s="0" t="n">
        <v>637</v>
      </c>
      <c r="J2069" s="0" t="n">
        <v>5348</v>
      </c>
      <c r="K2069" s="0" t="n">
        <f aca="false">FALSE()</f>
        <v>0</v>
      </c>
      <c r="M2069" s="0" t="n">
        <v>0</v>
      </c>
    </row>
    <row r="2070" customFormat="false" ht="15" hidden="false" customHeight="false" outlineLevel="0" collapsed="false">
      <c r="A2070" s="0" t="n">
        <v>8100</v>
      </c>
      <c r="B2070" s="0" t="n">
        <v>909</v>
      </c>
      <c r="C2070" s="0" t="s">
        <v>7118</v>
      </c>
      <c r="D2070" s="0" t="n">
        <f aca="false">FALSE()</f>
        <v>0</v>
      </c>
      <c r="E2070" s="2" t="s">
        <v>7119</v>
      </c>
      <c r="F2070" s="0" t="s">
        <v>2151</v>
      </c>
      <c r="G2070" s="0" t="s">
        <v>2152</v>
      </c>
      <c r="H2070" s="0" t="n">
        <v>165</v>
      </c>
      <c r="I2070" s="0" t="n">
        <v>19</v>
      </c>
      <c r="J2070" s="0" t="n">
        <v>67</v>
      </c>
      <c r="K2070" s="0" t="n">
        <f aca="false">FALSE()</f>
        <v>0</v>
      </c>
      <c r="L2070" s="0" t="s">
        <v>21</v>
      </c>
      <c r="M2070" s="0" t="n">
        <v>0</v>
      </c>
    </row>
    <row r="2071" customFormat="false" ht="15" hidden="false" customHeight="false" outlineLevel="0" collapsed="false">
      <c r="A2071" s="0" t="n">
        <v>17472</v>
      </c>
      <c r="B2071" s="0" t="n">
        <v>909</v>
      </c>
      <c r="C2071" s="0" t="s">
        <v>7120</v>
      </c>
      <c r="D2071" s="0" t="n">
        <f aca="false">FALSE()</f>
        <v>0</v>
      </c>
      <c r="E2071" s="2" t="s">
        <v>7121</v>
      </c>
      <c r="F2071" s="0" t="s">
        <v>7122</v>
      </c>
      <c r="G2071" s="0" t="s">
        <v>7123</v>
      </c>
      <c r="H2071" s="0" t="n">
        <v>476</v>
      </c>
      <c r="I2071" s="0" t="n">
        <v>628</v>
      </c>
      <c r="J2071" s="0" t="n">
        <v>1828</v>
      </c>
      <c r="K2071" s="0" t="n">
        <f aca="false">FALSE()</f>
        <v>0</v>
      </c>
      <c r="L2071" s="0" t="s">
        <v>7122</v>
      </c>
      <c r="M2071" s="0" t="n">
        <v>0</v>
      </c>
    </row>
    <row r="2072" customFormat="false" ht="15" hidden="false" customHeight="false" outlineLevel="0" collapsed="false">
      <c r="A2072" s="0" t="n">
        <v>36732</v>
      </c>
      <c r="B2072" s="0" t="n">
        <v>909</v>
      </c>
      <c r="C2072" s="0" t="s">
        <v>7124</v>
      </c>
      <c r="D2072" s="0" t="n">
        <f aca="false">FALSE()</f>
        <v>0</v>
      </c>
      <c r="E2072" s="0" t="s">
        <v>7125</v>
      </c>
      <c r="F2072" s="0" t="s">
        <v>7126</v>
      </c>
      <c r="G2072" s="0" t="s">
        <v>7127</v>
      </c>
      <c r="H2072" s="0" t="n">
        <v>740</v>
      </c>
      <c r="I2072" s="0" t="n">
        <v>425</v>
      </c>
      <c r="J2072" s="0" t="n">
        <v>2572</v>
      </c>
      <c r="K2072" s="0" t="n">
        <f aca="false">FALSE()</f>
        <v>0</v>
      </c>
      <c r="L2072" s="0" t="s">
        <v>379</v>
      </c>
      <c r="M2072" s="0" t="n">
        <v>0</v>
      </c>
    </row>
    <row r="2073" customFormat="false" ht="15" hidden="false" customHeight="false" outlineLevel="0" collapsed="false">
      <c r="A2073" s="0" t="n">
        <v>13275</v>
      </c>
      <c r="B2073" s="0" t="n">
        <v>909</v>
      </c>
      <c r="C2073" s="0" t="s">
        <v>7128</v>
      </c>
      <c r="D2073" s="0" t="n">
        <f aca="false">FALSE()</f>
        <v>0</v>
      </c>
      <c r="E2073" s="0" t="s">
        <v>7129</v>
      </c>
      <c r="F2073" s="0" t="s">
        <v>951</v>
      </c>
      <c r="G2073" s="0" t="s">
        <v>952</v>
      </c>
      <c r="H2073" s="0" t="n">
        <v>42</v>
      </c>
      <c r="I2073" s="0" t="n">
        <v>0</v>
      </c>
      <c r="J2073" s="0" t="n">
        <v>12</v>
      </c>
      <c r="K2073" s="0" t="n">
        <f aca="false">FALSE()</f>
        <v>0</v>
      </c>
      <c r="M2073" s="0" t="n">
        <v>-1</v>
      </c>
    </row>
    <row r="2074" customFormat="false" ht="15" hidden="false" customHeight="false" outlineLevel="0" collapsed="false">
      <c r="A2074" s="0" t="n">
        <v>32190</v>
      </c>
      <c r="B2074" s="0" t="n">
        <v>909</v>
      </c>
      <c r="C2074" s="0" t="s">
        <v>7130</v>
      </c>
      <c r="D2074" s="0" t="n">
        <f aca="false">FALSE()</f>
        <v>0</v>
      </c>
      <c r="E2074" s="0" t="s">
        <v>848</v>
      </c>
      <c r="F2074" s="0" t="s">
        <v>7131</v>
      </c>
      <c r="G2074" s="0" t="s">
        <v>7132</v>
      </c>
      <c r="H2074" s="0" t="n">
        <v>222</v>
      </c>
      <c r="I2074" s="0" t="n">
        <v>317</v>
      </c>
      <c r="J2074" s="0" t="n">
        <v>92076</v>
      </c>
      <c r="K2074" s="0" t="n">
        <f aca="false">FALSE()</f>
        <v>0</v>
      </c>
      <c r="M2074" s="0" t="n">
        <v>0</v>
      </c>
    </row>
    <row r="2075" customFormat="false" ht="15" hidden="false" customHeight="false" outlineLevel="0" collapsed="false">
      <c r="A2075" s="0" t="n">
        <v>23839</v>
      </c>
      <c r="B2075" s="0" t="n">
        <v>909</v>
      </c>
      <c r="C2075" s="0" t="s">
        <v>7133</v>
      </c>
      <c r="D2075" s="0" t="n">
        <f aca="false">FALSE()</f>
        <v>0</v>
      </c>
      <c r="E2075" s="0" t="s">
        <v>7134</v>
      </c>
      <c r="F2075" s="0" t="s">
        <v>6419</v>
      </c>
      <c r="G2075" s="0" t="s">
        <v>6420</v>
      </c>
      <c r="H2075" s="0" t="n">
        <v>736</v>
      </c>
      <c r="I2075" s="0" t="n">
        <v>115</v>
      </c>
      <c r="J2075" s="0" t="n">
        <v>398</v>
      </c>
      <c r="K2075" s="0" t="n">
        <f aca="false">FALSE()</f>
        <v>0</v>
      </c>
      <c r="L2075" s="0" t="s">
        <v>21</v>
      </c>
      <c r="M2075" s="0" t="n">
        <v>-1</v>
      </c>
    </row>
    <row r="2076" customFormat="false" ht="15" hidden="false" customHeight="false" outlineLevel="0" collapsed="false">
      <c r="A2076" s="0" t="n">
        <v>48597</v>
      </c>
      <c r="B2076" s="0" t="n">
        <v>909</v>
      </c>
      <c r="C2076" s="0" t="s">
        <v>7135</v>
      </c>
      <c r="D2076" s="0" t="n">
        <f aca="false">FALSE()</f>
        <v>0</v>
      </c>
      <c r="E2076" s="0" t="s">
        <v>7136</v>
      </c>
      <c r="F2076" s="0" t="s">
        <v>7137</v>
      </c>
      <c r="G2076" s="0" t="s">
        <v>7138</v>
      </c>
      <c r="H2076" s="0" t="n">
        <v>216</v>
      </c>
      <c r="I2076" s="0" t="n">
        <v>167</v>
      </c>
      <c r="J2076" s="0" t="n">
        <v>4970</v>
      </c>
      <c r="K2076" s="0" t="n">
        <f aca="false">FALSE()</f>
        <v>0</v>
      </c>
      <c r="M2076" s="0" t="n">
        <v>-1</v>
      </c>
    </row>
    <row r="2077" customFormat="false" ht="15" hidden="false" customHeight="false" outlineLevel="0" collapsed="false">
      <c r="A2077" s="0" t="n">
        <v>61278</v>
      </c>
      <c r="B2077" s="0" t="n">
        <v>908</v>
      </c>
      <c r="C2077" s="0" t="s">
        <v>7139</v>
      </c>
      <c r="D2077" s="0" t="n">
        <f aca="false">FALSE()</f>
        <v>0</v>
      </c>
      <c r="E2077" s="0" t="s">
        <v>7140</v>
      </c>
      <c r="F2077" s="0" t="s">
        <v>1435</v>
      </c>
      <c r="G2077" s="0" t="s">
        <v>1436</v>
      </c>
      <c r="H2077" s="0" t="n">
        <v>395</v>
      </c>
      <c r="I2077" s="0" t="n">
        <v>54</v>
      </c>
      <c r="J2077" s="0" t="n">
        <v>149</v>
      </c>
      <c r="K2077" s="0" t="n">
        <f aca="false">FALSE()</f>
        <v>0</v>
      </c>
      <c r="L2077" s="0" t="s">
        <v>21</v>
      </c>
      <c r="M2077" s="0" t="n">
        <v>0</v>
      </c>
    </row>
    <row r="2078" customFormat="false" ht="15" hidden="false" customHeight="false" outlineLevel="0" collapsed="false">
      <c r="A2078" s="0" t="n">
        <v>23471</v>
      </c>
      <c r="B2078" s="0" t="n">
        <v>909</v>
      </c>
      <c r="C2078" s="0" t="s">
        <v>7141</v>
      </c>
      <c r="D2078" s="0" t="n">
        <f aca="false">FALSE()</f>
        <v>0</v>
      </c>
      <c r="E2078" s="0" t="s">
        <v>7142</v>
      </c>
      <c r="F2078" s="0" t="s">
        <v>5541</v>
      </c>
      <c r="G2078" s="0" t="s">
        <v>5542</v>
      </c>
      <c r="H2078" s="0" t="n">
        <v>23</v>
      </c>
      <c r="I2078" s="0" t="n">
        <v>6</v>
      </c>
      <c r="J2078" s="0" t="n">
        <v>5</v>
      </c>
      <c r="K2078" s="0" t="n">
        <f aca="false">FALSE()</f>
        <v>0</v>
      </c>
      <c r="L2078" s="0" t="s">
        <v>5541</v>
      </c>
      <c r="M2078" s="0" t="n">
        <v>-1</v>
      </c>
    </row>
    <row r="2079" customFormat="false" ht="15" hidden="false" customHeight="false" outlineLevel="0" collapsed="false">
      <c r="A2079" s="0" t="n">
        <v>7893</v>
      </c>
      <c r="B2079" s="0" t="n">
        <v>909</v>
      </c>
      <c r="C2079" s="0" t="s">
        <v>2643</v>
      </c>
      <c r="D2079" s="0" t="n">
        <f aca="false">FALSE()</f>
        <v>0</v>
      </c>
      <c r="E2079" s="0" t="s">
        <v>51</v>
      </c>
      <c r="F2079" s="0" t="s">
        <v>7143</v>
      </c>
      <c r="G2079" s="0" t="s">
        <v>7143</v>
      </c>
      <c r="H2079" s="0" t="n">
        <v>450</v>
      </c>
      <c r="I2079" s="0" t="n">
        <v>374</v>
      </c>
      <c r="J2079" s="0" t="n">
        <v>26606</v>
      </c>
      <c r="K2079" s="0" t="n">
        <f aca="false">FALSE()</f>
        <v>0</v>
      </c>
      <c r="M2079" s="0" t="n">
        <v>0</v>
      </c>
    </row>
    <row r="2080" customFormat="false" ht="15" hidden="false" customHeight="false" outlineLevel="0" collapsed="false">
      <c r="A2080" s="0" t="n">
        <v>30966</v>
      </c>
      <c r="B2080" s="0" t="n">
        <v>909</v>
      </c>
      <c r="C2080" s="0" t="s">
        <v>7144</v>
      </c>
      <c r="D2080" s="0" t="n">
        <f aca="false">FALSE()</f>
        <v>0</v>
      </c>
      <c r="E2080" s="0" t="s">
        <v>7145</v>
      </c>
      <c r="F2080" s="0" t="s">
        <v>7146</v>
      </c>
      <c r="G2080" s="0" t="s">
        <v>7147</v>
      </c>
      <c r="H2080" s="0" t="n">
        <v>2424</v>
      </c>
      <c r="I2080" s="0" t="n">
        <v>1031</v>
      </c>
      <c r="J2080" s="0" t="n">
        <v>853</v>
      </c>
      <c r="K2080" s="0" t="n">
        <f aca="false">FALSE()</f>
        <v>0</v>
      </c>
      <c r="L2080" s="0" t="s">
        <v>21</v>
      </c>
      <c r="M2080" s="0" t="n">
        <v>0</v>
      </c>
    </row>
    <row r="2081" customFormat="false" ht="15" hidden="false" customHeight="false" outlineLevel="0" collapsed="false">
      <c r="A2081" s="0" t="n">
        <v>67715</v>
      </c>
      <c r="B2081" s="0" t="n">
        <v>909</v>
      </c>
      <c r="C2081" s="0" t="s">
        <v>7148</v>
      </c>
      <c r="D2081" s="0" t="n">
        <f aca="false">FALSE()</f>
        <v>0</v>
      </c>
      <c r="E2081" s="0" t="s">
        <v>7149</v>
      </c>
      <c r="F2081" s="0" t="s">
        <v>97</v>
      </c>
      <c r="G2081" s="0" t="s">
        <v>98</v>
      </c>
      <c r="H2081" s="0" t="n">
        <v>17</v>
      </c>
      <c r="I2081" s="0" t="n">
        <v>5</v>
      </c>
      <c r="J2081" s="0" t="n">
        <v>9</v>
      </c>
      <c r="K2081" s="0" t="n">
        <f aca="false">FALSE()</f>
        <v>0</v>
      </c>
      <c r="L2081" s="0" t="s">
        <v>21</v>
      </c>
      <c r="M2081" s="0" t="n">
        <v>1</v>
      </c>
    </row>
    <row r="2082" customFormat="false" ht="15" hidden="false" customHeight="false" outlineLevel="0" collapsed="false">
      <c r="A2082" s="0" t="n">
        <v>17458</v>
      </c>
      <c r="B2082" s="0" t="n">
        <v>909</v>
      </c>
      <c r="C2082" s="0" t="s">
        <v>7150</v>
      </c>
      <c r="D2082" s="0" t="n">
        <f aca="false">FALSE()</f>
        <v>0</v>
      </c>
      <c r="E2082" s="2" t="s">
        <v>7151</v>
      </c>
      <c r="F2082" s="0" t="s">
        <v>5874</v>
      </c>
      <c r="G2082" s="0" t="s">
        <v>5875</v>
      </c>
      <c r="H2082" s="0" t="n">
        <v>32</v>
      </c>
      <c r="I2082" s="0" t="n">
        <v>1</v>
      </c>
      <c r="J2082" s="0" t="n">
        <v>4</v>
      </c>
      <c r="K2082" s="0" t="n">
        <f aca="false">FALSE()</f>
        <v>0</v>
      </c>
      <c r="L2082" s="0" t="s">
        <v>21</v>
      </c>
      <c r="M2082" s="0" t="n">
        <v>0</v>
      </c>
    </row>
    <row r="2083" customFormat="false" ht="15" hidden="false" customHeight="false" outlineLevel="0" collapsed="false">
      <c r="A2083" s="0" t="n">
        <v>63924</v>
      </c>
      <c r="B2083" s="0" t="n">
        <v>909</v>
      </c>
      <c r="C2083" s="0" t="s">
        <v>7152</v>
      </c>
      <c r="D2083" s="0" t="n">
        <f aca="false">FALSE()</f>
        <v>0</v>
      </c>
      <c r="E2083" s="0" t="s">
        <v>7153</v>
      </c>
      <c r="F2083" s="0" t="s">
        <v>7154</v>
      </c>
      <c r="G2083" s="0" t="s">
        <v>7155</v>
      </c>
      <c r="H2083" s="0" t="n">
        <v>3549</v>
      </c>
      <c r="I2083" s="0" t="n">
        <v>11843</v>
      </c>
      <c r="J2083" s="0" t="n">
        <v>9811</v>
      </c>
      <c r="K2083" s="0" t="n">
        <f aca="false">FALSE()</f>
        <v>0</v>
      </c>
      <c r="L2083" s="0" t="s">
        <v>21</v>
      </c>
      <c r="M2083" s="0" t="n">
        <v>-1</v>
      </c>
    </row>
    <row r="2084" customFormat="false" ht="15" hidden="false" customHeight="false" outlineLevel="0" collapsed="false">
      <c r="A2084" s="0" t="n">
        <v>57346</v>
      </c>
      <c r="B2084" s="0" t="n">
        <v>909</v>
      </c>
      <c r="C2084" s="0" t="s">
        <v>7156</v>
      </c>
      <c r="D2084" s="0" t="n">
        <f aca="false">FALSE()</f>
        <v>0</v>
      </c>
      <c r="E2084" s="2" t="s">
        <v>7157</v>
      </c>
      <c r="F2084" s="0" t="s">
        <v>229</v>
      </c>
      <c r="G2084" s="0" t="s">
        <v>230</v>
      </c>
      <c r="H2084" s="0" t="n">
        <v>19433</v>
      </c>
      <c r="I2084" s="0" t="n">
        <v>18619</v>
      </c>
      <c r="J2084" s="0" t="n">
        <v>7301</v>
      </c>
      <c r="K2084" s="0" t="n">
        <f aca="false">FALSE()</f>
        <v>0</v>
      </c>
      <c r="L2084" s="0" t="s">
        <v>21</v>
      </c>
      <c r="M2084" s="0" t="n">
        <v>0</v>
      </c>
    </row>
    <row r="2085" customFormat="false" ht="15" hidden="false" customHeight="false" outlineLevel="0" collapsed="false">
      <c r="A2085" s="0" t="n">
        <v>21131</v>
      </c>
      <c r="B2085" s="0" t="n">
        <v>910</v>
      </c>
      <c r="C2085" s="0" t="s">
        <v>7158</v>
      </c>
      <c r="D2085" s="0" t="n">
        <f aca="false">FALSE()</f>
        <v>0</v>
      </c>
      <c r="E2085" s="0" t="s">
        <v>7159</v>
      </c>
      <c r="F2085" s="0" t="s">
        <v>7160</v>
      </c>
      <c r="G2085" s="0" t="s">
        <v>7161</v>
      </c>
      <c r="H2085" s="0" t="n">
        <v>642</v>
      </c>
      <c r="I2085" s="0" t="n">
        <v>106</v>
      </c>
      <c r="J2085" s="0" t="n">
        <v>738</v>
      </c>
      <c r="K2085" s="0" t="n">
        <f aca="false">FALSE()</f>
        <v>0</v>
      </c>
      <c r="L2085" s="0" t="s">
        <v>21</v>
      </c>
      <c r="M2085" s="0" t="n">
        <v>-1</v>
      </c>
    </row>
    <row r="2086" customFormat="false" ht="15" hidden="false" customHeight="false" outlineLevel="0" collapsed="false">
      <c r="A2086" s="0" t="n">
        <v>53713</v>
      </c>
      <c r="B2086" s="0" t="n">
        <v>909</v>
      </c>
      <c r="C2086" s="0" t="s">
        <v>7162</v>
      </c>
      <c r="D2086" s="0" t="n">
        <f aca="false">FALSE()</f>
        <v>0</v>
      </c>
      <c r="E2086" s="0" t="s">
        <v>7163</v>
      </c>
      <c r="F2086" s="0" t="s">
        <v>3208</v>
      </c>
      <c r="G2086" s="0" t="s">
        <v>3209</v>
      </c>
      <c r="H2086" s="0" t="n">
        <v>511</v>
      </c>
      <c r="I2086" s="0" t="n">
        <v>230</v>
      </c>
      <c r="J2086" s="0" t="n">
        <v>3342</v>
      </c>
      <c r="K2086" s="0" t="n">
        <f aca="false">FALSE()</f>
        <v>0</v>
      </c>
      <c r="L2086" s="0" t="s">
        <v>3208</v>
      </c>
      <c r="M2086" s="0" t="n">
        <v>0</v>
      </c>
    </row>
    <row r="2087" customFormat="false" ht="15" hidden="false" customHeight="false" outlineLevel="0" collapsed="false">
      <c r="A2087" s="0" t="n">
        <v>7379</v>
      </c>
      <c r="B2087" s="0" t="n">
        <v>910</v>
      </c>
      <c r="C2087" s="0" t="s">
        <v>7164</v>
      </c>
      <c r="D2087" s="0" t="n">
        <f aca="false">FALSE()</f>
        <v>0</v>
      </c>
      <c r="E2087" s="0" t="s">
        <v>7165</v>
      </c>
      <c r="F2087" s="0" t="s">
        <v>7166</v>
      </c>
      <c r="G2087" s="0" t="s">
        <v>7167</v>
      </c>
      <c r="H2087" s="0" t="n">
        <v>49</v>
      </c>
      <c r="I2087" s="0" t="n">
        <v>2</v>
      </c>
      <c r="J2087" s="0" t="n">
        <v>30</v>
      </c>
      <c r="K2087" s="0" t="n">
        <f aca="false">FALSE()</f>
        <v>0</v>
      </c>
      <c r="L2087" s="0" t="s">
        <v>21</v>
      </c>
      <c r="M2087" s="0" t="n">
        <v>-1</v>
      </c>
    </row>
    <row r="2088" customFormat="false" ht="15" hidden="false" customHeight="false" outlineLevel="0" collapsed="false">
      <c r="A2088" s="0" t="n">
        <v>25339</v>
      </c>
      <c r="B2088" s="0" t="n">
        <v>909</v>
      </c>
      <c r="C2088" s="0" t="s">
        <v>7168</v>
      </c>
      <c r="D2088" s="0" t="n">
        <f aca="false">FALSE()</f>
        <v>0</v>
      </c>
      <c r="E2088" s="0" t="s">
        <v>4515</v>
      </c>
      <c r="F2088" s="0" t="s">
        <v>340</v>
      </c>
      <c r="G2088" s="0" t="s">
        <v>341</v>
      </c>
      <c r="H2088" s="0" t="n">
        <v>15818</v>
      </c>
      <c r="I2088" s="0" t="n">
        <v>152533</v>
      </c>
      <c r="J2088" s="0" t="n">
        <v>337785</v>
      </c>
      <c r="K2088" s="0" t="n">
        <f aca="false">FALSE()</f>
        <v>0</v>
      </c>
      <c r="L2088" s="0" t="s">
        <v>2744</v>
      </c>
      <c r="M2088" s="0" t="n">
        <v>1</v>
      </c>
    </row>
    <row r="2089" customFormat="false" ht="15" hidden="false" customHeight="false" outlineLevel="0" collapsed="false">
      <c r="A2089" s="0" t="n">
        <v>56745</v>
      </c>
      <c r="B2089" s="0" t="n">
        <v>910</v>
      </c>
      <c r="C2089" s="0" t="s">
        <v>7169</v>
      </c>
      <c r="D2089" s="0" t="n">
        <f aca="false">FALSE()</f>
        <v>0</v>
      </c>
      <c r="E2089" s="0" t="s">
        <v>7170</v>
      </c>
      <c r="F2089" s="0" t="s">
        <v>618</v>
      </c>
      <c r="G2089" s="0" t="s">
        <v>619</v>
      </c>
      <c r="H2089" s="0" t="n">
        <v>933</v>
      </c>
      <c r="I2089" s="0" t="n">
        <v>280</v>
      </c>
      <c r="J2089" s="0" t="n">
        <v>2646</v>
      </c>
      <c r="K2089" s="0" t="n">
        <f aca="false">FALSE()</f>
        <v>0</v>
      </c>
      <c r="L2089" s="0" t="s">
        <v>21</v>
      </c>
      <c r="M2089" s="0" t="n">
        <v>0</v>
      </c>
    </row>
    <row r="2090" customFormat="false" ht="15" hidden="false" customHeight="false" outlineLevel="0" collapsed="false">
      <c r="A2090" s="0" t="n">
        <v>38416</v>
      </c>
      <c r="B2090" s="0" t="n">
        <v>909</v>
      </c>
      <c r="C2090" s="0" t="s">
        <v>7171</v>
      </c>
      <c r="D2090" s="0" t="n">
        <f aca="false">FALSE()</f>
        <v>0</v>
      </c>
      <c r="E2090" s="0" t="s">
        <v>7172</v>
      </c>
      <c r="F2090" s="0" t="s">
        <v>590</v>
      </c>
      <c r="G2090" s="0" t="s">
        <v>591</v>
      </c>
      <c r="H2090" s="0" t="n">
        <v>427</v>
      </c>
      <c r="I2090" s="0" t="n">
        <v>116</v>
      </c>
      <c r="J2090" s="0" t="n">
        <v>1958</v>
      </c>
      <c r="K2090" s="0" t="n">
        <f aca="false">FALSE()</f>
        <v>0</v>
      </c>
      <c r="L2090" s="0" t="s">
        <v>21</v>
      </c>
      <c r="M2090" s="0" t="n">
        <v>-1</v>
      </c>
    </row>
    <row r="2091" customFormat="false" ht="15" hidden="false" customHeight="false" outlineLevel="0" collapsed="false">
      <c r="A2091" s="0" t="n">
        <v>13245</v>
      </c>
      <c r="B2091" s="0" t="n">
        <v>909</v>
      </c>
      <c r="C2091" s="0" t="s">
        <v>7173</v>
      </c>
      <c r="D2091" s="0" t="n">
        <f aca="false">FALSE()</f>
        <v>0</v>
      </c>
      <c r="E2091" s="0" t="s">
        <v>7174</v>
      </c>
      <c r="F2091" s="0" t="s">
        <v>7175</v>
      </c>
      <c r="G2091" s="0" t="s">
        <v>7176</v>
      </c>
      <c r="H2091" s="0" t="n">
        <v>24</v>
      </c>
      <c r="I2091" s="0" t="n">
        <v>8</v>
      </c>
      <c r="J2091" s="0" t="n">
        <v>22</v>
      </c>
      <c r="K2091" s="0" t="n">
        <f aca="false">FALSE()</f>
        <v>0</v>
      </c>
      <c r="L2091" s="0" t="s">
        <v>21</v>
      </c>
      <c r="M2091" s="0" t="n">
        <v>-1</v>
      </c>
    </row>
    <row r="2092" customFormat="false" ht="15" hidden="false" customHeight="false" outlineLevel="0" collapsed="false">
      <c r="A2092" s="0" t="n">
        <v>56633</v>
      </c>
      <c r="B2092" s="0" t="n">
        <v>909</v>
      </c>
      <c r="C2092" s="0" t="s">
        <v>7177</v>
      </c>
      <c r="D2092" s="0" t="n">
        <f aca="false">FALSE()</f>
        <v>0</v>
      </c>
      <c r="E2092" s="0" t="s">
        <v>7178</v>
      </c>
      <c r="F2092" s="0" t="s">
        <v>7179</v>
      </c>
      <c r="G2092" s="0" t="s">
        <v>7180</v>
      </c>
      <c r="H2092" s="0" t="n">
        <v>659</v>
      </c>
      <c r="I2092" s="0" t="n">
        <v>164</v>
      </c>
      <c r="J2092" s="0" t="n">
        <v>560</v>
      </c>
      <c r="K2092" s="0" t="n">
        <f aca="false">FALSE()</f>
        <v>0</v>
      </c>
      <c r="L2092" s="0" t="s">
        <v>21</v>
      </c>
      <c r="M2092" s="0" t="n">
        <v>0</v>
      </c>
    </row>
    <row r="2093" customFormat="false" ht="15" hidden="false" customHeight="false" outlineLevel="0" collapsed="false">
      <c r="A2093" s="0" t="n">
        <v>58489</v>
      </c>
      <c r="B2093" s="0" t="n">
        <v>909</v>
      </c>
      <c r="C2093" s="0" t="s">
        <v>7181</v>
      </c>
      <c r="D2093" s="0" t="n">
        <f aca="false">FALSE()</f>
        <v>0</v>
      </c>
      <c r="E2093" s="0" t="s">
        <v>7182</v>
      </c>
      <c r="F2093" s="0" t="s">
        <v>373</v>
      </c>
      <c r="G2093" s="0" t="s">
        <v>374</v>
      </c>
      <c r="H2093" s="0" t="n">
        <v>631</v>
      </c>
      <c r="I2093" s="0" t="n">
        <v>250</v>
      </c>
      <c r="J2093" s="0" t="n">
        <v>2373</v>
      </c>
      <c r="K2093" s="0" t="n">
        <f aca="false">FALSE()</f>
        <v>0</v>
      </c>
      <c r="L2093" s="0" t="s">
        <v>373</v>
      </c>
      <c r="M2093" s="0" t="n">
        <v>0</v>
      </c>
    </row>
    <row r="2094" customFormat="false" ht="15" hidden="false" customHeight="false" outlineLevel="0" collapsed="false">
      <c r="A2094" s="0" t="n">
        <v>39755</v>
      </c>
      <c r="B2094" s="0" t="n">
        <v>909</v>
      </c>
      <c r="C2094" s="0" t="s">
        <v>7183</v>
      </c>
      <c r="D2094" s="0" t="n">
        <f aca="false">FALSE()</f>
        <v>0</v>
      </c>
      <c r="E2094" s="0" t="s">
        <v>7184</v>
      </c>
      <c r="F2094" s="0" t="s">
        <v>7185</v>
      </c>
      <c r="G2094" s="0" t="s">
        <v>7186</v>
      </c>
      <c r="H2094" s="0" t="n">
        <v>45</v>
      </c>
      <c r="I2094" s="0" t="n">
        <v>11</v>
      </c>
      <c r="J2094" s="0" t="n">
        <v>258</v>
      </c>
      <c r="K2094" s="0" t="n">
        <f aca="false">FALSE()</f>
        <v>0</v>
      </c>
      <c r="M2094" s="0" t="n">
        <v>0</v>
      </c>
    </row>
    <row r="2095" customFormat="false" ht="15" hidden="false" customHeight="false" outlineLevel="0" collapsed="false">
      <c r="A2095" s="0" t="n">
        <v>27176</v>
      </c>
      <c r="B2095" s="0" t="n">
        <v>909</v>
      </c>
      <c r="C2095" s="0" t="s">
        <v>7187</v>
      </c>
      <c r="D2095" s="0" t="n">
        <f aca="false">FALSE()</f>
        <v>0</v>
      </c>
      <c r="E2095" s="0" t="s">
        <v>7188</v>
      </c>
      <c r="F2095" s="0" t="s">
        <v>3981</v>
      </c>
      <c r="G2095" s="0" t="s">
        <v>3982</v>
      </c>
      <c r="H2095" s="0" t="n">
        <v>90</v>
      </c>
      <c r="I2095" s="0" t="n">
        <v>126</v>
      </c>
      <c r="J2095" s="0" t="n">
        <v>696</v>
      </c>
      <c r="K2095" s="0" t="n">
        <f aca="false">FALSE()</f>
        <v>0</v>
      </c>
      <c r="L2095" s="0" t="s">
        <v>21</v>
      </c>
      <c r="M2095" s="0" t="n">
        <v>0</v>
      </c>
    </row>
    <row r="2096" customFormat="false" ht="15" hidden="false" customHeight="false" outlineLevel="0" collapsed="false">
      <c r="A2096" s="0" t="n">
        <v>11602</v>
      </c>
      <c r="B2096" s="0" t="n">
        <v>909</v>
      </c>
      <c r="C2096" s="0" t="s">
        <v>7189</v>
      </c>
      <c r="D2096" s="0" t="n">
        <f aca="false">FALSE()</f>
        <v>0</v>
      </c>
      <c r="E2096" s="0" t="s">
        <v>7190</v>
      </c>
      <c r="F2096" s="0" t="s">
        <v>7191</v>
      </c>
      <c r="G2096" s="0" t="s">
        <v>7192</v>
      </c>
      <c r="H2096" s="0" t="n">
        <v>163</v>
      </c>
      <c r="I2096" s="0" t="n">
        <v>250</v>
      </c>
      <c r="J2096" s="0" t="n">
        <v>46212</v>
      </c>
      <c r="K2096" s="0" t="n">
        <f aca="false">FALSE()</f>
        <v>0</v>
      </c>
      <c r="M2096" s="0" t="n">
        <v>0</v>
      </c>
    </row>
    <row r="2097" customFormat="false" ht="15" hidden="false" customHeight="false" outlineLevel="0" collapsed="false">
      <c r="A2097" s="0" t="n">
        <v>58784</v>
      </c>
      <c r="B2097" s="0" t="n">
        <v>909</v>
      </c>
      <c r="C2097" s="0" t="s">
        <v>7193</v>
      </c>
      <c r="D2097" s="0" t="n">
        <f aca="false">FALSE()</f>
        <v>0</v>
      </c>
      <c r="E2097" s="0" t="s">
        <v>7194</v>
      </c>
      <c r="F2097" s="0" t="s">
        <v>7195</v>
      </c>
      <c r="G2097" s="0" t="s">
        <v>7196</v>
      </c>
      <c r="H2097" s="0" t="n">
        <v>242</v>
      </c>
      <c r="I2097" s="0" t="n">
        <v>4883</v>
      </c>
      <c r="J2097" s="0" t="n">
        <v>18040</v>
      </c>
      <c r="K2097" s="0" t="n">
        <f aca="false">FALSE()</f>
        <v>0</v>
      </c>
      <c r="M2097" s="0" t="n">
        <v>-1</v>
      </c>
    </row>
    <row r="2098" customFormat="false" ht="15" hidden="false" customHeight="false" outlineLevel="0" collapsed="false">
      <c r="A2098" s="0" t="n">
        <v>42475</v>
      </c>
      <c r="B2098" s="0" t="n">
        <v>909</v>
      </c>
      <c r="C2098" s="0" t="s">
        <v>7197</v>
      </c>
      <c r="D2098" s="0" t="n">
        <f aca="false">FALSE()</f>
        <v>0</v>
      </c>
      <c r="E2098" s="0" t="s">
        <v>7198</v>
      </c>
      <c r="F2098" s="0" t="s">
        <v>2547</v>
      </c>
      <c r="G2098" s="0" t="s">
        <v>2548</v>
      </c>
      <c r="H2098" s="0" t="n">
        <v>47</v>
      </c>
      <c r="I2098" s="0" t="n">
        <v>17</v>
      </c>
      <c r="J2098" s="0" t="n">
        <v>57</v>
      </c>
      <c r="K2098" s="0" t="n">
        <f aca="false">FALSE()</f>
        <v>0</v>
      </c>
      <c r="L2098" s="0" t="s">
        <v>21</v>
      </c>
      <c r="M2098" s="0" t="n">
        <v>-1</v>
      </c>
    </row>
    <row r="2099" customFormat="false" ht="15" hidden="false" customHeight="false" outlineLevel="0" collapsed="false">
      <c r="A2099" s="0" t="n">
        <v>24629</v>
      </c>
      <c r="B2099" s="0" t="n">
        <v>909</v>
      </c>
      <c r="C2099" s="0" t="s">
        <v>7199</v>
      </c>
      <c r="D2099" s="0" t="n">
        <f aca="false">FALSE()</f>
        <v>0</v>
      </c>
      <c r="E2099" s="0" t="s">
        <v>7200</v>
      </c>
      <c r="F2099" s="0" t="s">
        <v>7201</v>
      </c>
      <c r="G2099" s="0" t="s">
        <v>7202</v>
      </c>
      <c r="H2099" s="0" t="n">
        <v>116</v>
      </c>
      <c r="I2099" s="0" t="n">
        <v>48</v>
      </c>
      <c r="J2099" s="0" t="n">
        <v>56</v>
      </c>
      <c r="K2099" s="0" t="n">
        <f aca="false">FALSE()</f>
        <v>0</v>
      </c>
      <c r="L2099" s="0" t="s">
        <v>21</v>
      </c>
      <c r="M2099" s="0" t="n">
        <v>0</v>
      </c>
    </row>
    <row r="2100" customFormat="false" ht="15" hidden="false" customHeight="false" outlineLevel="0" collapsed="false">
      <c r="A2100" s="0" t="n">
        <v>51547</v>
      </c>
      <c r="B2100" s="0" t="n">
        <v>910</v>
      </c>
      <c r="C2100" s="0" t="s">
        <v>7203</v>
      </c>
      <c r="D2100" s="0" t="n">
        <f aca="false">FALSE()</f>
        <v>0</v>
      </c>
      <c r="E2100" s="0" t="s">
        <v>7204</v>
      </c>
      <c r="F2100" s="0" t="s">
        <v>7205</v>
      </c>
      <c r="G2100" s="0" t="s">
        <v>7206</v>
      </c>
      <c r="H2100" s="0" t="n">
        <v>0</v>
      </c>
      <c r="I2100" s="0" t="n">
        <v>0</v>
      </c>
      <c r="J2100" s="0" t="n">
        <v>14</v>
      </c>
      <c r="K2100" s="0" t="n">
        <f aca="false">FALSE()</f>
        <v>0</v>
      </c>
      <c r="L2100" s="0" t="s">
        <v>7205</v>
      </c>
      <c r="M2100" s="0" t="n">
        <v>-1</v>
      </c>
    </row>
    <row r="2101" customFormat="false" ht="15" hidden="false" customHeight="false" outlineLevel="0" collapsed="false">
      <c r="A2101" s="0" t="n">
        <v>35323</v>
      </c>
      <c r="B2101" s="0" t="n">
        <v>909</v>
      </c>
      <c r="C2101" s="0" t="s">
        <v>7207</v>
      </c>
      <c r="D2101" s="0" t="n">
        <f aca="false">FALSE()</f>
        <v>0</v>
      </c>
      <c r="E2101" s="0" t="s">
        <v>745</v>
      </c>
      <c r="F2101" s="0" t="s">
        <v>7208</v>
      </c>
      <c r="G2101" s="0" t="s">
        <v>7209</v>
      </c>
      <c r="H2101" s="0" t="n">
        <v>1704</v>
      </c>
      <c r="I2101" s="0" t="n">
        <v>1724</v>
      </c>
      <c r="J2101" s="0" t="n">
        <v>201137</v>
      </c>
      <c r="K2101" s="0" t="n">
        <f aca="false">FALSE()</f>
        <v>0</v>
      </c>
      <c r="M2101" s="0" t="n">
        <v>-1</v>
      </c>
    </row>
    <row r="2102" customFormat="false" ht="15" hidden="false" customHeight="false" outlineLevel="0" collapsed="false">
      <c r="A2102" s="0" t="n">
        <v>10488</v>
      </c>
      <c r="B2102" s="0" t="n">
        <v>909</v>
      </c>
      <c r="C2102" s="0" t="s">
        <v>7210</v>
      </c>
      <c r="D2102" s="0" t="n">
        <f aca="false">FALSE()</f>
        <v>0</v>
      </c>
      <c r="E2102" s="0" t="s">
        <v>7211</v>
      </c>
      <c r="F2102" s="0" t="s">
        <v>7212</v>
      </c>
      <c r="G2102" s="0" t="s">
        <v>7213</v>
      </c>
      <c r="H2102" s="0" t="n">
        <v>359</v>
      </c>
      <c r="I2102" s="0" t="n">
        <v>381</v>
      </c>
      <c r="J2102" s="0" t="n">
        <v>4798</v>
      </c>
      <c r="K2102" s="0" t="n">
        <f aca="false">FALSE()</f>
        <v>0</v>
      </c>
      <c r="L2102" s="0" t="s">
        <v>21</v>
      </c>
      <c r="M2102" s="0" t="n">
        <v>1</v>
      </c>
    </row>
    <row r="2103" customFormat="false" ht="15" hidden="false" customHeight="false" outlineLevel="0" collapsed="false">
      <c r="A2103" s="0" t="n">
        <v>35720</v>
      </c>
      <c r="B2103" s="0" t="n">
        <v>909</v>
      </c>
      <c r="C2103" s="0" t="s">
        <v>7214</v>
      </c>
      <c r="D2103" s="0" t="n">
        <f aca="false">FALSE()</f>
        <v>0</v>
      </c>
      <c r="E2103" s="2" t="s">
        <v>7215</v>
      </c>
      <c r="F2103" s="0" t="s">
        <v>3614</v>
      </c>
      <c r="G2103" s="0" t="s">
        <v>3615</v>
      </c>
      <c r="H2103" s="0" t="n">
        <v>297</v>
      </c>
      <c r="I2103" s="0" t="n">
        <v>1469</v>
      </c>
      <c r="J2103" s="0" t="n">
        <v>62349</v>
      </c>
      <c r="K2103" s="0" t="n">
        <f aca="false">FALSE()</f>
        <v>0</v>
      </c>
      <c r="L2103" s="0" t="s">
        <v>21</v>
      </c>
      <c r="M2103" s="0" t="n">
        <v>1</v>
      </c>
    </row>
    <row r="2104" customFormat="false" ht="15" hidden="false" customHeight="false" outlineLevel="0" collapsed="false">
      <c r="A2104" s="0" t="n">
        <v>47613</v>
      </c>
      <c r="B2104" s="0" t="n">
        <v>909</v>
      </c>
      <c r="C2104" s="0" t="s">
        <v>7216</v>
      </c>
      <c r="D2104" s="0" t="n">
        <f aca="false">FALSE()</f>
        <v>0</v>
      </c>
      <c r="E2104" s="0" t="s">
        <v>7217</v>
      </c>
      <c r="F2104" s="0" t="s">
        <v>2244</v>
      </c>
      <c r="G2104" s="0" t="s">
        <v>2245</v>
      </c>
      <c r="H2104" s="0" t="n">
        <v>494</v>
      </c>
      <c r="I2104" s="0" t="n">
        <v>206</v>
      </c>
      <c r="J2104" s="0" t="n">
        <v>3456</v>
      </c>
      <c r="K2104" s="0" t="n">
        <f aca="false">FALSE()</f>
        <v>0</v>
      </c>
      <c r="L2104" s="0" t="s">
        <v>21</v>
      </c>
      <c r="M2104" s="0" t="n">
        <v>-1</v>
      </c>
    </row>
    <row r="2105" customFormat="false" ht="15" hidden="false" customHeight="false" outlineLevel="0" collapsed="false">
      <c r="A2105" s="0" t="n">
        <v>32068</v>
      </c>
      <c r="B2105" s="0" t="n">
        <v>909</v>
      </c>
      <c r="C2105" s="0" t="s">
        <v>7218</v>
      </c>
      <c r="D2105" s="0" t="n">
        <f aca="false">FALSE()</f>
        <v>0</v>
      </c>
      <c r="E2105" s="0" t="s">
        <v>7219</v>
      </c>
      <c r="F2105" s="0" t="s">
        <v>7220</v>
      </c>
      <c r="G2105" s="0" t="s">
        <v>7221</v>
      </c>
      <c r="H2105" s="0" t="n">
        <v>122</v>
      </c>
      <c r="I2105" s="0" t="n">
        <v>97</v>
      </c>
      <c r="J2105" s="0" t="n">
        <v>1255</v>
      </c>
      <c r="K2105" s="0" t="n">
        <f aca="false">FALSE()</f>
        <v>0</v>
      </c>
      <c r="L2105" s="0" t="s">
        <v>21</v>
      </c>
      <c r="M2105" s="0" t="n">
        <v>0</v>
      </c>
    </row>
    <row r="2106" customFormat="false" ht="15" hidden="false" customHeight="false" outlineLevel="0" collapsed="false">
      <c r="A2106" s="0" t="n">
        <v>16911</v>
      </c>
      <c r="B2106" s="0" t="n">
        <v>909</v>
      </c>
      <c r="C2106" s="0" t="s">
        <v>7222</v>
      </c>
      <c r="D2106" s="0" t="n">
        <f aca="false">FALSE()</f>
        <v>0</v>
      </c>
      <c r="E2106" s="0" t="s">
        <v>7223</v>
      </c>
      <c r="F2106" s="0" t="s">
        <v>2909</v>
      </c>
      <c r="G2106" s="0" t="s">
        <v>2910</v>
      </c>
      <c r="H2106" s="0" t="n">
        <v>138</v>
      </c>
      <c r="I2106" s="0" t="n">
        <v>28</v>
      </c>
      <c r="J2106" s="0" t="n">
        <v>500</v>
      </c>
      <c r="K2106" s="0" t="n">
        <f aca="false">FALSE()</f>
        <v>0</v>
      </c>
      <c r="L2106" s="0" t="s">
        <v>21</v>
      </c>
      <c r="M2106" s="0" t="n">
        <v>0</v>
      </c>
    </row>
    <row r="2107" customFormat="false" ht="15" hidden="false" customHeight="false" outlineLevel="0" collapsed="false">
      <c r="A2107" s="0" t="n">
        <v>53467</v>
      </c>
      <c r="B2107" s="0" t="n">
        <v>909</v>
      </c>
      <c r="C2107" s="0" t="s">
        <v>7224</v>
      </c>
      <c r="D2107" s="0" t="n">
        <f aca="false">FALSE()</f>
        <v>0</v>
      </c>
      <c r="E2107" s="0" t="s">
        <v>7225</v>
      </c>
      <c r="F2107" s="0" t="s">
        <v>1801</v>
      </c>
      <c r="G2107" s="0" t="s">
        <v>1802</v>
      </c>
      <c r="H2107" s="0" t="n">
        <v>478</v>
      </c>
      <c r="I2107" s="0" t="n">
        <v>11317</v>
      </c>
      <c r="J2107" s="0" t="n">
        <v>44175</v>
      </c>
      <c r="K2107" s="0" t="n">
        <f aca="false">FALSE()</f>
        <v>0</v>
      </c>
      <c r="L2107" s="0" t="s">
        <v>6004</v>
      </c>
      <c r="M2107" s="0" t="n">
        <v>0</v>
      </c>
    </row>
    <row r="2108" customFormat="false" ht="15" hidden="false" customHeight="false" outlineLevel="0" collapsed="false">
      <c r="A2108" s="0" t="n">
        <v>56355</v>
      </c>
      <c r="B2108" s="0" t="n">
        <v>910</v>
      </c>
      <c r="C2108" s="0" t="s">
        <v>7226</v>
      </c>
      <c r="D2108" s="0" t="n">
        <f aca="false">FALSE()</f>
        <v>0</v>
      </c>
      <c r="E2108" s="0" t="s">
        <v>7227</v>
      </c>
      <c r="F2108" s="0" t="s">
        <v>7228</v>
      </c>
      <c r="G2108" s="0" t="s">
        <v>7229</v>
      </c>
      <c r="H2108" s="0" t="n">
        <v>622</v>
      </c>
      <c r="I2108" s="0" t="n">
        <v>233</v>
      </c>
      <c r="J2108" s="0" t="n">
        <v>953</v>
      </c>
      <c r="K2108" s="0" t="n">
        <f aca="false">FALSE()</f>
        <v>0</v>
      </c>
      <c r="L2108" s="0" t="s">
        <v>21</v>
      </c>
      <c r="M2108" s="0" t="n">
        <v>-1</v>
      </c>
    </row>
    <row r="2109" customFormat="false" ht="15" hidden="false" customHeight="false" outlineLevel="0" collapsed="false">
      <c r="A2109" s="0" t="n">
        <v>27146</v>
      </c>
      <c r="B2109" s="0" t="n">
        <v>909</v>
      </c>
      <c r="C2109" s="0" t="s">
        <v>7230</v>
      </c>
      <c r="D2109" s="0" t="n">
        <f aca="false">FALSE()</f>
        <v>0</v>
      </c>
      <c r="E2109" s="0" t="s">
        <v>7231</v>
      </c>
      <c r="F2109" s="0" t="s">
        <v>7232</v>
      </c>
      <c r="G2109" s="0" t="s">
        <v>7233</v>
      </c>
      <c r="H2109" s="0" t="n">
        <v>27</v>
      </c>
      <c r="I2109" s="0" t="n">
        <v>73</v>
      </c>
      <c r="J2109" s="0" t="n">
        <v>259</v>
      </c>
      <c r="K2109" s="0" t="n">
        <f aca="false">FALSE()</f>
        <v>0</v>
      </c>
      <c r="L2109" s="0" t="s">
        <v>7232</v>
      </c>
      <c r="M2109" s="0" t="n">
        <v>0</v>
      </c>
    </row>
    <row r="2110" customFormat="false" ht="15" hidden="false" customHeight="false" outlineLevel="0" collapsed="false">
      <c r="A2110" s="0" t="n">
        <v>65460</v>
      </c>
      <c r="B2110" s="0" t="n">
        <v>909</v>
      </c>
      <c r="C2110" s="0" t="s">
        <v>7234</v>
      </c>
      <c r="D2110" s="0" t="n">
        <f aca="false">FALSE()</f>
        <v>0</v>
      </c>
      <c r="E2110" s="0" t="s">
        <v>7235</v>
      </c>
      <c r="F2110" s="0" t="s">
        <v>7236</v>
      </c>
      <c r="G2110" s="0" t="s">
        <v>7237</v>
      </c>
      <c r="H2110" s="0" t="n">
        <v>263</v>
      </c>
      <c r="I2110" s="0" t="n">
        <v>52</v>
      </c>
      <c r="J2110" s="0" t="n">
        <v>171</v>
      </c>
      <c r="K2110" s="0" t="n">
        <f aca="false">FALSE()</f>
        <v>0</v>
      </c>
      <c r="L2110" s="0" t="s">
        <v>21</v>
      </c>
      <c r="M2110" s="0" t="n">
        <v>-1</v>
      </c>
    </row>
    <row r="2111" customFormat="false" ht="15" hidden="false" customHeight="false" outlineLevel="0" collapsed="false">
      <c r="A2111" s="0" t="n">
        <v>18702</v>
      </c>
      <c r="B2111" s="0" t="n">
        <v>909</v>
      </c>
      <c r="C2111" s="0" t="s">
        <v>7238</v>
      </c>
      <c r="D2111" s="0" t="n">
        <f aca="false">FALSE()</f>
        <v>0</v>
      </c>
      <c r="E2111" s="0" t="s">
        <v>7239</v>
      </c>
      <c r="F2111" s="0" t="s">
        <v>717</v>
      </c>
      <c r="G2111" s="0" t="s">
        <v>718</v>
      </c>
      <c r="H2111" s="0" t="n">
        <v>10</v>
      </c>
      <c r="I2111" s="0" t="n">
        <v>751</v>
      </c>
      <c r="J2111" s="0" t="n">
        <v>11394</v>
      </c>
      <c r="K2111" s="0" t="n">
        <f aca="false">FALSE()</f>
        <v>0</v>
      </c>
      <c r="L2111" s="0" t="s">
        <v>719</v>
      </c>
      <c r="M2111" s="0" t="n">
        <v>0</v>
      </c>
    </row>
    <row r="2112" customFormat="false" ht="15" hidden="false" customHeight="false" outlineLevel="0" collapsed="false">
      <c r="A2112" s="0" t="n">
        <v>21234</v>
      </c>
      <c r="B2112" s="0" t="n">
        <v>909</v>
      </c>
      <c r="C2112" s="0" t="s">
        <v>7240</v>
      </c>
      <c r="D2112" s="0" t="n">
        <f aca="false">FALSE()</f>
        <v>0</v>
      </c>
      <c r="E2112" s="0" t="s">
        <v>7241</v>
      </c>
      <c r="F2112" s="0" t="s">
        <v>2493</v>
      </c>
      <c r="G2112" s="0" t="s">
        <v>2494</v>
      </c>
      <c r="H2112" s="0" t="n">
        <v>327</v>
      </c>
      <c r="I2112" s="0" t="n">
        <v>94</v>
      </c>
      <c r="J2112" s="0" t="n">
        <v>402</v>
      </c>
      <c r="K2112" s="0" t="n">
        <f aca="false">FALSE()</f>
        <v>0</v>
      </c>
      <c r="L2112" s="0" t="s">
        <v>21</v>
      </c>
      <c r="M2112" s="0" t="n">
        <v>0</v>
      </c>
    </row>
    <row r="2113" customFormat="false" ht="15" hidden="false" customHeight="false" outlineLevel="0" collapsed="false">
      <c r="A2113" s="0" t="n">
        <v>40086</v>
      </c>
      <c r="B2113" s="0" t="n">
        <v>909</v>
      </c>
      <c r="C2113" s="0" t="s">
        <v>7242</v>
      </c>
      <c r="D2113" s="0" t="n">
        <f aca="false">FALSE()</f>
        <v>0</v>
      </c>
      <c r="E2113" s="0" t="s">
        <v>51</v>
      </c>
      <c r="F2113" s="0" t="s">
        <v>7243</v>
      </c>
      <c r="G2113" s="0" t="s">
        <v>7244</v>
      </c>
      <c r="H2113" s="0" t="n">
        <v>1882</v>
      </c>
      <c r="I2113" s="0" t="n">
        <v>1174</v>
      </c>
      <c r="J2113" s="0" t="n">
        <v>2807</v>
      </c>
      <c r="K2113" s="0" t="n">
        <f aca="false">FALSE()</f>
        <v>0</v>
      </c>
      <c r="M2113" s="0" t="n">
        <v>0</v>
      </c>
    </row>
    <row r="2114" customFormat="false" ht="15" hidden="false" customHeight="false" outlineLevel="0" collapsed="false">
      <c r="A2114" s="0" t="n">
        <v>32997</v>
      </c>
      <c r="B2114" s="0" t="n">
        <v>910</v>
      </c>
      <c r="C2114" s="0" t="s">
        <v>7245</v>
      </c>
      <c r="D2114" s="0" t="n">
        <f aca="false">FALSE()</f>
        <v>0</v>
      </c>
      <c r="E2114" s="2" t="s">
        <v>7246</v>
      </c>
      <c r="F2114" s="0" t="s">
        <v>1953</v>
      </c>
      <c r="G2114" s="0" t="s">
        <v>1954</v>
      </c>
      <c r="H2114" s="0" t="n">
        <v>24</v>
      </c>
      <c r="I2114" s="0" t="n">
        <v>58</v>
      </c>
      <c r="J2114" s="0" t="n">
        <v>82</v>
      </c>
      <c r="K2114" s="0" t="n">
        <f aca="false">FALSE()</f>
        <v>0</v>
      </c>
      <c r="M2114" s="0" t="n">
        <v>0</v>
      </c>
    </row>
    <row r="2115" customFormat="false" ht="15" hidden="false" customHeight="false" outlineLevel="0" collapsed="false">
      <c r="A2115" s="0" t="n">
        <v>33153</v>
      </c>
      <c r="B2115" s="0" t="n">
        <v>909</v>
      </c>
      <c r="C2115" s="0" t="s">
        <v>7247</v>
      </c>
      <c r="D2115" s="0" t="n">
        <f aca="false">FALSE()</f>
        <v>0</v>
      </c>
      <c r="E2115" s="0" t="s">
        <v>7248</v>
      </c>
      <c r="F2115" s="0" t="s">
        <v>1114</v>
      </c>
      <c r="G2115" s="0" t="s">
        <v>1115</v>
      </c>
      <c r="H2115" s="0" t="n">
        <v>262</v>
      </c>
      <c r="I2115" s="0" t="n">
        <v>77</v>
      </c>
      <c r="J2115" s="0" t="n">
        <v>956</v>
      </c>
      <c r="K2115" s="0" t="n">
        <f aca="false">FALSE()</f>
        <v>0</v>
      </c>
      <c r="L2115" s="0" t="s">
        <v>1114</v>
      </c>
      <c r="M2115" s="0" t="n">
        <v>0</v>
      </c>
    </row>
    <row r="2116" customFormat="false" ht="15" hidden="false" customHeight="false" outlineLevel="0" collapsed="false">
      <c r="A2116" s="0" t="n">
        <v>1546</v>
      </c>
      <c r="B2116" s="0" t="n">
        <v>909</v>
      </c>
      <c r="C2116" s="0" t="s">
        <v>7249</v>
      </c>
      <c r="D2116" s="0" t="n">
        <f aca="false">FALSE()</f>
        <v>0</v>
      </c>
      <c r="E2116" s="0" t="s">
        <v>7250</v>
      </c>
      <c r="F2116" s="0" t="s">
        <v>7251</v>
      </c>
      <c r="G2116" s="0" t="s">
        <v>7252</v>
      </c>
      <c r="H2116" s="0" t="n">
        <v>453</v>
      </c>
      <c r="I2116" s="0" t="n">
        <v>464</v>
      </c>
      <c r="J2116" s="0" t="n">
        <v>15210</v>
      </c>
      <c r="K2116" s="0" t="n">
        <f aca="false">FALSE()</f>
        <v>0</v>
      </c>
      <c r="L2116" s="0" t="s">
        <v>21</v>
      </c>
      <c r="M2116" s="0" t="n">
        <v>0</v>
      </c>
    </row>
    <row r="2117" customFormat="false" ht="15" hidden="false" customHeight="false" outlineLevel="0" collapsed="false">
      <c r="A2117" s="0" t="n">
        <v>24802</v>
      </c>
      <c r="B2117" s="0" t="n">
        <v>909</v>
      </c>
      <c r="C2117" s="0" t="s">
        <v>7253</v>
      </c>
      <c r="D2117" s="0" t="n">
        <f aca="false">FALSE()</f>
        <v>0</v>
      </c>
      <c r="E2117" s="0" t="s">
        <v>7254</v>
      </c>
      <c r="F2117" s="0" t="s">
        <v>968</v>
      </c>
      <c r="G2117" s="0" t="s">
        <v>969</v>
      </c>
      <c r="H2117" s="0" t="n">
        <v>193</v>
      </c>
      <c r="I2117" s="0" t="n">
        <v>89</v>
      </c>
      <c r="J2117" s="0" t="n">
        <v>846</v>
      </c>
      <c r="K2117" s="0" t="n">
        <f aca="false">FALSE()</f>
        <v>0</v>
      </c>
      <c r="L2117" s="0" t="s">
        <v>968</v>
      </c>
      <c r="M2117" s="0" t="n">
        <v>0</v>
      </c>
    </row>
    <row r="2118" customFormat="false" ht="15" hidden="false" customHeight="false" outlineLevel="0" collapsed="false">
      <c r="A2118" s="0" t="n">
        <v>50013</v>
      </c>
      <c r="B2118" s="0" t="n">
        <v>909</v>
      </c>
      <c r="C2118" s="0" t="s">
        <v>7255</v>
      </c>
      <c r="D2118" s="0" t="n">
        <f aca="false">FALSE()</f>
        <v>0</v>
      </c>
      <c r="E2118" s="0" t="s">
        <v>7256</v>
      </c>
      <c r="F2118" s="0" t="s">
        <v>3152</v>
      </c>
      <c r="G2118" s="0" t="s">
        <v>3153</v>
      </c>
      <c r="H2118" s="0" t="n">
        <v>761</v>
      </c>
      <c r="I2118" s="0" t="n">
        <v>33419</v>
      </c>
      <c r="J2118" s="0" t="n">
        <v>107878</v>
      </c>
      <c r="K2118" s="0" t="n">
        <f aca="false">FALSE()</f>
        <v>0</v>
      </c>
      <c r="L2118" s="0" t="s">
        <v>3152</v>
      </c>
      <c r="M2118" s="0" t="n">
        <v>-1</v>
      </c>
    </row>
    <row r="2119" customFormat="false" ht="15" hidden="false" customHeight="false" outlineLevel="0" collapsed="false">
      <c r="A2119" s="0" t="n">
        <v>24982</v>
      </c>
      <c r="B2119" s="0" t="n">
        <v>909</v>
      </c>
      <c r="C2119" s="0" t="s">
        <v>7257</v>
      </c>
      <c r="D2119" s="0" t="n">
        <f aca="false">FALSE()</f>
        <v>0</v>
      </c>
      <c r="E2119" s="0" t="s">
        <v>848</v>
      </c>
      <c r="F2119" s="0" t="s">
        <v>7258</v>
      </c>
      <c r="G2119" s="0" t="s">
        <v>7259</v>
      </c>
      <c r="H2119" s="0" t="n">
        <v>6</v>
      </c>
      <c r="I2119" s="0" t="n">
        <v>36</v>
      </c>
      <c r="J2119" s="0" t="n">
        <v>4050</v>
      </c>
      <c r="K2119" s="0" t="n">
        <f aca="false">FALSE()</f>
        <v>0</v>
      </c>
      <c r="M2119" s="0" t="n">
        <v>0</v>
      </c>
    </row>
    <row r="2120" customFormat="false" ht="15" hidden="false" customHeight="false" outlineLevel="0" collapsed="false">
      <c r="A2120" s="0" t="n">
        <v>16000</v>
      </c>
      <c r="B2120" s="0" t="n">
        <v>909</v>
      </c>
      <c r="C2120" s="0" t="s">
        <v>7260</v>
      </c>
      <c r="D2120" s="0" t="n">
        <f aca="false">FALSE()</f>
        <v>0</v>
      </c>
      <c r="E2120" s="0" t="s">
        <v>7261</v>
      </c>
      <c r="F2120" s="0" t="s">
        <v>7262</v>
      </c>
      <c r="G2120" s="0" t="s">
        <v>7263</v>
      </c>
      <c r="H2120" s="0" t="n">
        <v>120</v>
      </c>
      <c r="I2120" s="0" t="n">
        <v>1</v>
      </c>
      <c r="J2120" s="0" t="n">
        <v>2</v>
      </c>
      <c r="K2120" s="0" t="n">
        <f aca="false">FALSE()</f>
        <v>0</v>
      </c>
      <c r="L2120" s="0" t="s">
        <v>7262</v>
      </c>
      <c r="M2120" s="0" t="n">
        <v>-1</v>
      </c>
    </row>
    <row r="2121" customFormat="false" ht="15" hidden="false" customHeight="false" outlineLevel="0" collapsed="false">
      <c r="A2121" s="0" t="n">
        <v>37857</v>
      </c>
      <c r="B2121" s="0" t="n">
        <v>909</v>
      </c>
      <c r="C2121" s="0" t="s">
        <v>7264</v>
      </c>
      <c r="D2121" s="0" t="n">
        <f aca="false">FALSE()</f>
        <v>0</v>
      </c>
      <c r="E2121" s="0" t="s">
        <v>7265</v>
      </c>
      <c r="F2121" s="0" t="s">
        <v>369</v>
      </c>
      <c r="G2121" s="0" t="s">
        <v>370</v>
      </c>
      <c r="H2121" s="0" t="n">
        <v>104</v>
      </c>
      <c r="I2121" s="0" t="n">
        <v>0</v>
      </c>
      <c r="J2121" s="0" t="n">
        <v>6</v>
      </c>
      <c r="K2121" s="0" t="n">
        <f aca="false">FALSE()</f>
        <v>0</v>
      </c>
      <c r="L2121" s="0" t="s">
        <v>21</v>
      </c>
      <c r="M2121" s="0" t="n">
        <v>0</v>
      </c>
    </row>
    <row r="2122" customFormat="false" ht="15" hidden="false" customHeight="false" outlineLevel="0" collapsed="false">
      <c r="A2122" s="0" t="n">
        <v>23578</v>
      </c>
      <c r="B2122" s="0" t="n">
        <v>909</v>
      </c>
      <c r="C2122" s="0" t="s">
        <v>7266</v>
      </c>
      <c r="D2122" s="0" t="n">
        <f aca="false">FALSE()</f>
        <v>0</v>
      </c>
      <c r="E2122" s="0" t="s">
        <v>7267</v>
      </c>
      <c r="F2122" s="0" t="s">
        <v>6074</v>
      </c>
      <c r="G2122" s="0" t="s">
        <v>6075</v>
      </c>
      <c r="H2122" s="0" t="n">
        <v>22</v>
      </c>
      <c r="I2122" s="0" t="n">
        <v>7</v>
      </c>
      <c r="J2122" s="0" t="n">
        <v>214</v>
      </c>
      <c r="K2122" s="0" t="n">
        <f aca="false">FALSE()</f>
        <v>0</v>
      </c>
      <c r="M2122" s="0" t="n">
        <v>-1</v>
      </c>
    </row>
    <row r="2123" customFormat="false" ht="15" hidden="false" customHeight="false" outlineLevel="0" collapsed="false">
      <c r="A2123" s="0" t="n">
        <v>16759</v>
      </c>
      <c r="B2123" s="0" t="n">
        <v>909</v>
      </c>
      <c r="C2123" s="0" t="s">
        <v>7268</v>
      </c>
      <c r="D2123" s="0" t="n">
        <f aca="false">FALSE()</f>
        <v>0</v>
      </c>
      <c r="E2123" s="0" t="s">
        <v>4756</v>
      </c>
      <c r="F2123" s="0" t="s">
        <v>1241</v>
      </c>
      <c r="G2123" s="0" t="s">
        <v>1242</v>
      </c>
      <c r="H2123" s="0" t="n">
        <v>48</v>
      </c>
      <c r="I2123" s="0" t="n">
        <v>12</v>
      </c>
      <c r="J2123" s="0" t="n">
        <v>475</v>
      </c>
      <c r="K2123" s="0" t="n">
        <f aca="false">FALSE()</f>
        <v>0</v>
      </c>
      <c r="M2123" s="0" t="n">
        <v>-1</v>
      </c>
    </row>
    <row r="2124" customFormat="false" ht="15" hidden="false" customHeight="false" outlineLevel="0" collapsed="false">
      <c r="A2124" s="0" t="n">
        <v>41183</v>
      </c>
      <c r="B2124" s="0" t="n">
        <v>909</v>
      </c>
      <c r="C2124" s="0" t="s">
        <v>7269</v>
      </c>
      <c r="D2124" s="0" t="n">
        <f aca="false">FALSE()</f>
        <v>0</v>
      </c>
      <c r="E2124" s="0" t="s">
        <v>7270</v>
      </c>
      <c r="F2124" s="0" t="s">
        <v>7271</v>
      </c>
      <c r="G2124" s="0" t="s">
        <v>7272</v>
      </c>
      <c r="H2124" s="0" t="n">
        <v>134</v>
      </c>
      <c r="I2124" s="0" t="n">
        <v>82</v>
      </c>
      <c r="J2124" s="0" t="n">
        <v>35</v>
      </c>
      <c r="K2124" s="0" t="n">
        <f aca="false">FALSE()</f>
        <v>0</v>
      </c>
      <c r="L2124" s="0" t="s">
        <v>21</v>
      </c>
      <c r="M2124" s="0" t="n">
        <v>0</v>
      </c>
    </row>
    <row r="2125" customFormat="false" ht="15" hidden="false" customHeight="false" outlineLevel="0" collapsed="false">
      <c r="A2125" s="0" t="n">
        <v>12056</v>
      </c>
      <c r="B2125" s="0" t="n">
        <v>909</v>
      </c>
      <c r="C2125" s="0" t="s">
        <v>7273</v>
      </c>
      <c r="D2125" s="0" t="n">
        <f aca="false">FALSE()</f>
        <v>0</v>
      </c>
      <c r="E2125" s="0" t="s">
        <v>7274</v>
      </c>
      <c r="F2125" s="0" t="s">
        <v>7275</v>
      </c>
      <c r="G2125" s="0" t="s">
        <v>7276</v>
      </c>
      <c r="H2125" s="0" t="n">
        <v>58</v>
      </c>
      <c r="I2125" s="0" t="n">
        <v>11</v>
      </c>
      <c r="J2125" s="0" t="n">
        <v>344</v>
      </c>
      <c r="K2125" s="0" t="n">
        <f aca="false">FALSE()</f>
        <v>0</v>
      </c>
      <c r="L2125" s="0" t="s">
        <v>379</v>
      </c>
      <c r="M2125" s="0" t="n">
        <v>-1</v>
      </c>
    </row>
    <row r="2126" customFormat="false" ht="15" hidden="false" customHeight="false" outlineLevel="0" collapsed="false">
      <c r="A2126" s="0" t="n">
        <v>47647</v>
      </c>
      <c r="B2126" s="0" t="n">
        <v>909</v>
      </c>
      <c r="C2126" s="0" t="s">
        <v>7277</v>
      </c>
      <c r="D2126" s="0" t="n">
        <f aca="false">FALSE()</f>
        <v>0</v>
      </c>
      <c r="E2126" s="0" t="s">
        <v>7278</v>
      </c>
      <c r="F2126" s="0" t="s">
        <v>97</v>
      </c>
      <c r="G2126" s="0" t="s">
        <v>98</v>
      </c>
      <c r="H2126" s="0" t="n">
        <v>17</v>
      </c>
      <c r="I2126" s="0" t="n">
        <v>5</v>
      </c>
      <c r="J2126" s="0" t="n">
        <v>7</v>
      </c>
      <c r="K2126" s="0" t="n">
        <f aca="false">FALSE()</f>
        <v>0</v>
      </c>
      <c r="L2126" s="0" t="s">
        <v>97</v>
      </c>
      <c r="M2126" s="0" t="n">
        <v>0</v>
      </c>
    </row>
    <row r="2127" customFormat="false" ht="15" hidden="false" customHeight="false" outlineLevel="0" collapsed="false">
      <c r="A2127" s="0" t="n">
        <v>53453</v>
      </c>
      <c r="B2127" s="0" t="n">
        <v>909</v>
      </c>
      <c r="C2127" s="0" t="s">
        <v>7279</v>
      </c>
      <c r="D2127" s="0" t="n">
        <f aca="false">FALSE()</f>
        <v>0</v>
      </c>
      <c r="E2127" s="0" t="s">
        <v>7280</v>
      </c>
      <c r="F2127" s="0" t="s">
        <v>697</v>
      </c>
      <c r="G2127" s="0" t="s">
        <v>698</v>
      </c>
      <c r="H2127" s="0" t="n">
        <v>192</v>
      </c>
      <c r="I2127" s="0" t="n">
        <v>17</v>
      </c>
      <c r="J2127" s="0" t="n">
        <v>28</v>
      </c>
      <c r="K2127" s="0" t="n">
        <f aca="false">FALSE()</f>
        <v>0</v>
      </c>
      <c r="L2127" s="0" t="s">
        <v>2592</v>
      </c>
      <c r="M2127" s="0" t="n">
        <v>-1</v>
      </c>
    </row>
    <row r="2128" customFormat="false" ht="15" hidden="false" customHeight="false" outlineLevel="0" collapsed="false">
      <c r="A2128" s="0" t="n">
        <v>16815</v>
      </c>
      <c r="B2128" s="0" t="n">
        <v>909</v>
      </c>
      <c r="C2128" s="0" t="s">
        <v>7281</v>
      </c>
      <c r="D2128" s="0" t="n">
        <f aca="false">FALSE()</f>
        <v>0</v>
      </c>
      <c r="E2128" s="0" t="s">
        <v>7282</v>
      </c>
      <c r="F2128" s="0" t="s">
        <v>7283</v>
      </c>
      <c r="G2128" s="0" t="s">
        <v>7284</v>
      </c>
      <c r="H2128" s="0" t="n">
        <v>1046</v>
      </c>
      <c r="I2128" s="0" t="n">
        <v>5090</v>
      </c>
      <c r="J2128" s="0" t="n">
        <v>85834</v>
      </c>
      <c r="K2128" s="0" t="n">
        <f aca="false">FALSE()</f>
        <v>0</v>
      </c>
      <c r="L2128" s="0" t="s">
        <v>7283</v>
      </c>
      <c r="M2128" s="0" t="n">
        <v>-1</v>
      </c>
    </row>
    <row r="2129" customFormat="false" ht="15" hidden="false" customHeight="false" outlineLevel="0" collapsed="false">
      <c r="A2129" s="0" t="n">
        <v>12395</v>
      </c>
      <c r="B2129" s="0" t="n">
        <v>909</v>
      </c>
      <c r="C2129" s="0" t="s">
        <v>7285</v>
      </c>
      <c r="D2129" s="0" t="n">
        <f aca="false">FALSE()</f>
        <v>0</v>
      </c>
      <c r="E2129" s="0" t="s">
        <v>7286</v>
      </c>
      <c r="F2129" s="0" t="s">
        <v>7287</v>
      </c>
      <c r="G2129" s="0" t="s">
        <v>7288</v>
      </c>
      <c r="H2129" s="0" t="n">
        <v>44</v>
      </c>
      <c r="I2129" s="0" t="n">
        <v>114</v>
      </c>
      <c r="J2129" s="0" t="n">
        <v>471</v>
      </c>
      <c r="K2129" s="0" t="n">
        <f aca="false">FALSE()</f>
        <v>0</v>
      </c>
      <c r="L2129" s="0" t="s">
        <v>21</v>
      </c>
      <c r="M2129" s="0" t="n">
        <v>-1</v>
      </c>
    </row>
    <row r="2130" customFormat="false" ht="15" hidden="false" customHeight="false" outlineLevel="0" collapsed="false">
      <c r="A2130" s="0" t="n">
        <v>7305</v>
      </c>
      <c r="B2130" s="0" t="n">
        <v>909</v>
      </c>
      <c r="C2130" s="0" t="s">
        <v>7289</v>
      </c>
      <c r="D2130" s="0" t="n">
        <f aca="false">FALSE()</f>
        <v>0</v>
      </c>
      <c r="E2130" s="0" t="s">
        <v>7290</v>
      </c>
      <c r="F2130" s="0" t="s">
        <v>192</v>
      </c>
      <c r="G2130" s="0" t="s">
        <v>193</v>
      </c>
      <c r="H2130" s="0" t="n">
        <v>95</v>
      </c>
      <c r="I2130" s="0" t="n">
        <v>11</v>
      </c>
      <c r="J2130" s="0" t="n">
        <v>386</v>
      </c>
      <c r="K2130" s="0" t="n">
        <f aca="false">FALSE()</f>
        <v>0</v>
      </c>
      <c r="L2130" s="0" t="s">
        <v>21</v>
      </c>
      <c r="M2130" s="0" t="n">
        <v>-1</v>
      </c>
    </row>
    <row r="2131" customFormat="false" ht="15" hidden="false" customHeight="false" outlineLevel="0" collapsed="false">
      <c r="A2131" s="0" t="n">
        <v>58462</v>
      </c>
      <c r="B2131" s="0" t="n">
        <v>909</v>
      </c>
      <c r="C2131" s="0" t="s">
        <v>7291</v>
      </c>
      <c r="D2131" s="0" t="n">
        <f aca="false">FALSE()</f>
        <v>0</v>
      </c>
      <c r="E2131" s="0" t="s">
        <v>7292</v>
      </c>
      <c r="F2131" s="0" t="s">
        <v>7293</v>
      </c>
      <c r="G2131" s="0" t="s">
        <v>7294</v>
      </c>
      <c r="H2131" s="0" t="n">
        <v>80</v>
      </c>
      <c r="I2131" s="0" t="n">
        <v>29</v>
      </c>
      <c r="J2131" s="0" t="n">
        <v>109</v>
      </c>
      <c r="K2131" s="0" t="n">
        <f aca="false">FALSE()</f>
        <v>0</v>
      </c>
      <c r="L2131" s="0" t="s">
        <v>21</v>
      </c>
      <c r="M2131" s="0" t="n">
        <v>0</v>
      </c>
    </row>
    <row r="2132" customFormat="false" ht="15" hidden="false" customHeight="false" outlineLevel="0" collapsed="false">
      <c r="A2132" s="0" t="n">
        <v>3778</v>
      </c>
      <c r="B2132" s="0" t="n">
        <v>909</v>
      </c>
      <c r="C2132" s="0" t="s">
        <v>7295</v>
      </c>
      <c r="D2132" s="0" t="n">
        <f aca="false">FALSE()</f>
        <v>0</v>
      </c>
      <c r="E2132" s="0" t="s">
        <v>5429</v>
      </c>
      <c r="F2132" s="0" t="s">
        <v>5430</v>
      </c>
      <c r="G2132" s="0" t="s">
        <v>5431</v>
      </c>
      <c r="H2132" s="0" t="n">
        <v>36</v>
      </c>
      <c r="I2132" s="0" t="n">
        <v>21</v>
      </c>
      <c r="J2132" s="0" t="n">
        <v>65</v>
      </c>
      <c r="K2132" s="0" t="n">
        <f aca="false">FALSE()</f>
        <v>0</v>
      </c>
      <c r="L2132" s="0" t="s">
        <v>111</v>
      </c>
      <c r="M2132" s="0" t="n">
        <v>0</v>
      </c>
    </row>
    <row r="2133" customFormat="false" ht="15" hidden="false" customHeight="false" outlineLevel="0" collapsed="false">
      <c r="A2133" s="0" t="n">
        <v>49999</v>
      </c>
      <c r="B2133" s="0" t="n">
        <v>909</v>
      </c>
      <c r="C2133" s="0" t="s">
        <v>7296</v>
      </c>
      <c r="D2133" s="0" t="n">
        <f aca="false">FALSE()</f>
        <v>0</v>
      </c>
      <c r="E2133" s="0" t="s">
        <v>7297</v>
      </c>
      <c r="F2133" s="0" t="s">
        <v>7298</v>
      </c>
      <c r="G2133" s="0" t="s">
        <v>7299</v>
      </c>
      <c r="H2133" s="0" t="n">
        <v>74</v>
      </c>
      <c r="I2133" s="0" t="n">
        <v>9</v>
      </c>
      <c r="J2133" s="0" t="n">
        <v>249</v>
      </c>
      <c r="K2133" s="0" t="n">
        <f aca="false">FALSE()</f>
        <v>0</v>
      </c>
      <c r="M2133" s="0" t="n">
        <v>-1</v>
      </c>
    </row>
    <row r="2134" customFormat="false" ht="15" hidden="false" customHeight="false" outlineLevel="0" collapsed="false">
      <c r="A2134" s="0" t="n">
        <v>68031</v>
      </c>
      <c r="B2134" s="0" t="n">
        <v>909</v>
      </c>
      <c r="C2134" s="0" t="s">
        <v>7300</v>
      </c>
      <c r="D2134" s="0" t="n">
        <f aca="false">FALSE()</f>
        <v>0</v>
      </c>
      <c r="E2134" s="2" t="s">
        <v>7301</v>
      </c>
      <c r="F2134" s="0" t="s">
        <v>2669</v>
      </c>
      <c r="G2134" s="0" t="s">
        <v>2670</v>
      </c>
      <c r="H2134" s="0" t="n">
        <v>90</v>
      </c>
      <c r="I2134" s="0" t="n">
        <v>18</v>
      </c>
      <c r="J2134" s="0" t="n">
        <v>382</v>
      </c>
      <c r="K2134" s="0" t="n">
        <f aca="false">FALSE()</f>
        <v>0</v>
      </c>
      <c r="L2134" s="0" t="s">
        <v>21</v>
      </c>
      <c r="M2134" s="0" t="n">
        <v>1</v>
      </c>
    </row>
    <row r="2135" customFormat="false" ht="15" hidden="false" customHeight="false" outlineLevel="0" collapsed="false">
      <c r="A2135" s="0" t="n">
        <v>54950</v>
      </c>
      <c r="B2135" s="0" t="n">
        <v>909</v>
      </c>
      <c r="C2135" s="0" t="s">
        <v>7302</v>
      </c>
      <c r="D2135" s="0" t="n">
        <f aca="false">FALSE()</f>
        <v>0</v>
      </c>
      <c r="E2135" s="0" t="s">
        <v>7303</v>
      </c>
      <c r="F2135" s="0" t="s">
        <v>2302</v>
      </c>
      <c r="G2135" s="0" t="s">
        <v>2303</v>
      </c>
      <c r="H2135" s="0" t="n">
        <v>52</v>
      </c>
      <c r="I2135" s="0" t="n">
        <v>4</v>
      </c>
      <c r="J2135" s="0" t="n">
        <v>18</v>
      </c>
      <c r="K2135" s="0" t="n">
        <f aca="false">FALSE()</f>
        <v>0</v>
      </c>
      <c r="L2135" s="0" t="s">
        <v>21</v>
      </c>
      <c r="M2135" s="0" t="n">
        <v>0</v>
      </c>
    </row>
    <row r="2136" customFormat="false" ht="15" hidden="false" customHeight="false" outlineLevel="0" collapsed="false">
      <c r="A2136" s="0" t="n">
        <v>50150</v>
      </c>
      <c r="B2136" s="0" t="n">
        <v>909</v>
      </c>
      <c r="C2136" s="0" t="s">
        <v>7304</v>
      </c>
      <c r="D2136" s="0" t="n">
        <f aca="false">FALSE()</f>
        <v>0</v>
      </c>
      <c r="E2136" s="0" t="s">
        <v>7305</v>
      </c>
      <c r="F2136" s="0" t="s">
        <v>4030</v>
      </c>
      <c r="G2136" s="0" t="s">
        <v>4031</v>
      </c>
      <c r="H2136" s="0" t="n">
        <v>252</v>
      </c>
      <c r="I2136" s="0" t="n">
        <v>934</v>
      </c>
      <c r="J2136" s="0" t="n">
        <v>89002</v>
      </c>
      <c r="K2136" s="0" t="n">
        <f aca="false">FALSE()</f>
        <v>0</v>
      </c>
      <c r="L2136" s="0" t="s">
        <v>4030</v>
      </c>
      <c r="M2136" s="0" t="n">
        <v>-1</v>
      </c>
    </row>
    <row r="2137" customFormat="false" ht="15" hidden="false" customHeight="false" outlineLevel="0" collapsed="false">
      <c r="A2137" s="0" t="n">
        <v>40919</v>
      </c>
      <c r="B2137" s="0" t="n">
        <v>909</v>
      </c>
      <c r="C2137" s="0" t="s">
        <v>7306</v>
      </c>
      <c r="D2137" s="0" t="n">
        <f aca="false">FALSE()</f>
        <v>0</v>
      </c>
      <c r="E2137" s="0" t="s">
        <v>7307</v>
      </c>
      <c r="F2137" s="0" t="s">
        <v>6648</v>
      </c>
      <c r="G2137" s="0" t="s">
        <v>6649</v>
      </c>
      <c r="H2137" s="0" t="n">
        <v>275</v>
      </c>
      <c r="I2137" s="0" t="n">
        <v>173</v>
      </c>
      <c r="J2137" s="0" t="n">
        <v>4033</v>
      </c>
      <c r="K2137" s="0" t="n">
        <f aca="false">FALSE()</f>
        <v>0</v>
      </c>
      <c r="L2137" s="0" t="s">
        <v>6650</v>
      </c>
      <c r="M2137" s="0" t="n">
        <v>0</v>
      </c>
    </row>
    <row r="2138" customFormat="false" ht="15" hidden="false" customHeight="false" outlineLevel="0" collapsed="false">
      <c r="A2138" s="0" t="n">
        <v>7622</v>
      </c>
      <c r="B2138" s="0" t="n">
        <v>910</v>
      </c>
      <c r="C2138" s="0" t="s">
        <v>7308</v>
      </c>
      <c r="D2138" s="0" t="n">
        <f aca="false">FALSE()</f>
        <v>0</v>
      </c>
      <c r="E2138" s="0" t="s">
        <v>7309</v>
      </c>
      <c r="F2138" s="0" t="s">
        <v>7310</v>
      </c>
      <c r="G2138" s="0" t="s">
        <v>7311</v>
      </c>
      <c r="H2138" s="0" t="n">
        <v>1369</v>
      </c>
      <c r="I2138" s="0" t="n">
        <v>625</v>
      </c>
      <c r="J2138" s="0" t="n">
        <v>3218</v>
      </c>
      <c r="K2138" s="0" t="n">
        <f aca="false">FALSE()</f>
        <v>0</v>
      </c>
      <c r="L2138" s="0" t="s">
        <v>21</v>
      </c>
      <c r="M2138" s="0" t="n">
        <v>-1</v>
      </c>
    </row>
    <row r="2139" customFormat="false" ht="15" hidden="false" customHeight="false" outlineLevel="0" collapsed="false">
      <c r="A2139" s="0" t="n">
        <v>13091</v>
      </c>
      <c r="B2139" s="0" t="n">
        <v>910</v>
      </c>
      <c r="C2139" s="0" t="s">
        <v>7312</v>
      </c>
      <c r="D2139" s="0" t="n">
        <f aca="false">FALSE()</f>
        <v>0</v>
      </c>
      <c r="E2139" s="0" t="s">
        <v>7313</v>
      </c>
      <c r="F2139" s="0" t="s">
        <v>6626</v>
      </c>
      <c r="G2139" s="0" t="s">
        <v>6627</v>
      </c>
      <c r="H2139" s="0" t="n">
        <v>18</v>
      </c>
      <c r="I2139" s="0" t="n">
        <v>3</v>
      </c>
      <c r="J2139" s="0" t="n">
        <v>3</v>
      </c>
      <c r="K2139" s="0" t="n">
        <f aca="false">FALSE()</f>
        <v>0</v>
      </c>
      <c r="M2139" s="0" t="n">
        <v>-1</v>
      </c>
    </row>
    <row r="2140" customFormat="false" ht="15" hidden="false" customHeight="false" outlineLevel="0" collapsed="false">
      <c r="A2140" s="0" t="n">
        <v>68421</v>
      </c>
      <c r="B2140" s="0" t="n">
        <v>909</v>
      </c>
      <c r="C2140" s="0" t="s">
        <v>7314</v>
      </c>
      <c r="D2140" s="0" t="n">
        <f aca="false">FALSE()</f>
        <v>0</v>
      </c>
      <c r="E2140" s="0" t="s">
        <v>7315</v>
      </c>
      <c r="F2140" s="0" t="s">
        <v>5869</v>
      </c>
      <c r="G2140" s="0" t="s">
        <v>5869</v>
      </c>
      <c r="H2140" s="0" t="n">
        <v>177</v>
      </c>
      <c r="I2140" s="0" t="n">
        <v>54</v>
      </c>
      <c r="J2140" s="0" t="n">
        <v>158</v>
      </c>
      <c r="K2140" s="0" t="n">
        <f aca="false">FALSE()</f>
        <v>0</v>
      </c>
      <c r="M2140" s="0" t="n">
        <v>0</v>
      </c>
    </row>
    <row r="2141" customFormat="false" ht="15" hidden="false" customHeight="false" outlineLevel="0" collapsed="false">
      <c r="A2141" s="0" t="n">
        <v>67140</v>
      </c>
      <c r="B2141" s="0" t="n">
        <v>909</v>
      </c>
      <c r="C2141" s="0" t="s">
        <v>7316</v>
      </c>
      <c r="D2141" s="0" t="n">
        <f aca="false">FALSE()</f>
        <v>0</v>
      </c>
      <c r="E2141" s="0" t="s">
        <v>7317</v>
      </c>
      <c r="F2141" s="0" t="s">
        <v>2261</v>
      </c>
      <c r="G2141" s="0" t="s">
        <v>7318</v>
      </c>
      <c r="H2141" s="0" t="n">
        <v>739</v>
      </c>
      <c r="I2141" s="0" t="n">
        <v>424</v>
      </c>
      <c r="J2141" s="0" t="n">
        <v>33995</v>
      </c>
      <c r="K2141" s="0" t="n">
        <f aca="false">FALSE()</f>
        <v>0</v>
      </c>
      <c r="L2141" s="0" t="s">
        <v>2049</v>
      </c>
      <c r="M2141" s="0" t="n">
        <v>1</v>
      </c>
    </row>
    <row r="2142" customFormat="false" ht="15" hidden="false" customHeight="false" outlineLevel="0" collapsed="false">
      <c r="A2142" s="0" t="n">
        <v>60767</v>
      </c>
      <c r="B2142" s="0" t="n">
        <v>910</v>
      </c>
      <c r="C2142" s="0" t="s">
        <v>7319</v>
      </c>
      <c r="D2142" s="0" t="n">
        <f aca="false">FALSE()</f>
        <v>0</v>
      </c>
      <c r="E2142" s="0" t="s">
        <v>7320</v>
      </c>
      <c r="F2142" s="0" t="s">
        <v>5066</v>
      </c>
      <c r="G2142" s="0" t="s">
        <v>5067</v>
      </c>
      <c r="H2142" s="0" t="n">
        <v>527</v>
      </c>
      <c r="I2142" s="0" t="n">
        <v>69</v>
      </c>
      <c r="J2142" s="0" t="n">
        <v>4871</v>
      </c>
      <c r="K2142" s="0" t="n">
        <f aca="false">FALSE()</f>
        <v>0</v>
      </c>
      <c r="L2142" s="0" t="s">
        <v>21</v>
      </c>
      <c r="M2142" s="0" t="n">
        <v>-1</v>
      </c>
    </row>
    <row r="2143" customFormat="false" ht="15" hidden="false" customHeight="false" outlineLevel="0" collapsed="false">
      <c r="A2143" s="0" t="n">
        <v>39502</v>
      </c>
      <c r="B2143" s="0" t="n">
        <v>909</v>
      </c>
      <c r="C2143" s="0" t="s">
        <v>7321</v>
      </c>
      <c r="D2143" s="0" t="n">
        <f aca="false">FALSE()</f>
        <v>0</v>
      </c>
      <c r="E2143" s="0" t="s">
        <v>7322</v>
      </c>
      <c r="F2143" s="0" t="s">
        <v>403</v>
      </c>
      <c r="G2143" s="0" t="s">
        <v>404</v>
      </c>
      <c r="H2143" s="0" t="n">
        <v>19</v>
      </c>
      <c r="I2143" s="0" t="n">
        <v>5</v>
      </c>
      <c r="J2143" s="0" t="n">
        <v>30</v>
      </c>
      <c r="K2143" s="0" t="n">
        <f aca="false">FALSE()</f>
        <v>0</v>
      </c>
      <c r="M2143" s="0" t="n">
        <v>-1</v>
      </c>
    </row>
    <row r="2144" customFormat="false" ht="15" hidden="false" customHeight="false" outlineLevel="0" collapsed="false">
      <c r="A2144" s="0" t="n">
        <v>30005</v>
      </c>
      <c r="B2144" s="0" t="n">
        <v>910</v>
      </c>
      <c r="C2144" s="0" t="s">
        <v>7323</v>
      </c>
      <c r="D2144" s="0" t="n">
        <f aca="false">FALSE()</f>
        <v>0</v>
      </c>
      <c r="E2144" s="2" t="s">
        <v>7324</v>
      </c>
      <c r="F2144" s="0" t="s">
        <v>1012</v>
      </c>
      <c r="G2144" s="0" t="s">
        <v>1013</v>
      </c>
      <c r="H2144" s="0" t="n">
        <v>5002</v>
      </c>
      <c r="I2144" s="0" t="n">
        <v>3418</v>
      </c>
      <c r="J2144" s="0" t="n">
        <v>232876</v>
      </c>
      <c r="K2144" s="0" t="n">
        <f aca="false">FALSE()</f>
        <v>0</v>
      </c>
      <c r="M2144" s="0" t="n">
        <v>1</v>
      </c>
    </row>
    <row r="2145" customFormat="false" ht="15" hidden="false" customHeight="false" outlineLevel="0" collapsed="false">
      <c r="A2145" s="0" t="n">
        <v>34047</v>
      </c>
      <c r="B2145" s="0" t="n">
        <v>909</v>
      </c>
      <c r="C2145" s="0" t="s">
        <v>7325</v>
      </c>
      <c r="D2145" s="0" t="n">
        <f aca="false">FALSE()</f>
        <v>0</v>
      </c>
      <c r="E2145" s="0" t="s">
        <v>7326</v>
      </c>
      <c r="F2145" s="0" t="s">
        <v>1016</v>
      </c>
      <c r="G2145" s="0" t="s">
        <v>1780</v>
      </c>
      <c r="H2145" s="0" t="n">
        <v>4660</v>
      </c>
      <c r="I2145" s="0" t="n">
        <v>853</v>
      </c>
      <c r="J2145" s="0" t="n">
        <v>3202</v>
      </c>
      <c r="K2145" s="0" t="n">
        <f aca="false">FALSE()</f>
        <v>0</v>
      </c>
      <c r="M2145" s="0" t="n">
        <v>0</v>
      </c>
    </row>
    <row r="2146" customFormat="false" ht="15" hidden="false" customHeight="false" outlineLevel="0" collapsed="false">
      <c r="A2146" s="0" t="n">
        <v>57521</v>
      </c>
      <c r="B2146" s="0" t="n">
        <v>909</v>
      </c>
      <c r="C2146" s="0" t="s">
        <v>7327</v>
      </c>
      <c r="D2146" s="0" t="n">
        <f aca="false">FALSE()</f>
        <v>0</v>
      </c>
      <c r="E2146" s="0" t="s">
        <v>7328</v>
      </c>
      <c r="F2146" s="0" t="s">
        <v>7329</v>
      </c>
      <c r="G2146" s="0" t="s">
        <v>7330</v>
      </c>
      <c r="H2146" s="0" t="n">
        <v>165</v>
      </c>
      <c r="I2146" s="0" t="n">
        <v>162</v>
      </c>
      <c r="J2146" s="0" t="n">
        <v>1106</v>
      </c>
      <c r="K2146" s="0" t="n">
        <f aca="false">FALSE()</f>
        <v>0</v>
      </c>
      <c r="L2146" s="0" t="s">
        <v>21</v>
      </c>
      <c r="M2146" s="0" t="n">
        <v>0</v>
      </c>
    </row>
    <row r="2147" customFormat="false" ht="15" hidden="false" customHeight="false" outlineLevel="0" collapsed="false">
      <c r="A2147" s="0" t="n">
        <v>4919</v>
      </c>
      <c r="B2147" s="0" t="n">
        <v>909</v>
      </c>
      <c r="C2147" s="0" t="s">
        <v>7331</v>
      </c>
      <c r="D2147" s="0" t="n">
        <f aca="false">FALSE()</f>
        <v>0</v>
      </c>
      <c r="E2147" s="0" t="s">
        <v>7332</v>
      </c>
      <c r="F2147" s="0" t="s">
        <v>5083</v>
      </c>
      <c r="G2147" s="0" t="s">
        <v>5084</v>
      </c>
      <c r="H2147" s="0" t="n">
        <v>22</v>
      </c>
      <c r="I2147" s="0" t="n">
        <v>10</v>
      </c>
      <c r="J2147" s="0" t="n">
        <v>369</v>
      </c>
      <c r="K2147" s="0" t="n">
        <f aca="false">FALSE()</f>
        <v>0</v>
      </c>
      <c r="L2147" s="0" t="s">
        <v>21</v>
      </c>
      <c r="M2147" s="0" t="n">
        <v>-1</v>
      </c>
    </row>
    <row r="2148" customFormat="false" ht="15" hidden="false" customHeight="false" outlineLevel="0" collapsed="false">
      <c r="A2148" s="0" t="n">
        <v>12502</v>
      </c>
      <c r="B2148" s="0" t="n">
        <v>909</v>
      </c>
      <c r="C2148" s="0" t="s">
        <v>7333</v>
      </c>
      <c r="D2148" s="0" t="n">
        <f aca="false">FALSE()</f>
        <v>0</v>
      </c>
      <c r="E2148" s="0" t="s">
        <v>7334</v>
      </c>
      <c r="F2148" s="0" t="s">
        <v>1382</v>
      </c>
      <c r="G2148" s="0" t="s">
        <v>7335</v>
      </c>
      <c r="H2148" s="0" t="n">
        <v>51</v>
      </c>
      <c r="I2148" s="0" t="n">
        <v>26</v>
      </c>
      <c r="J2148" s="0" t="n">
        <v>108</v>
      </c>
      <c r="K2148" s="0" t="n">
        <f aca="false">FALSE()</f>
        <v>0</v>
      </c>
      <c r="M2148" s="0" t="n">
        <v>0</v>
      </c>
    </row>
    <row r="2149" customFormat="false" ht="15" hidden="false" customHeight="false" outlineLevel="0" collapsed="false">
      <c r="A2149" s="0" t="n">
        <v>46375</v>
      </c>
      <c r="B2149" s="0" t="n">
        <v>909</v>
      </c>
      <c r="C2149" s="0" t="s">
        <v>7336</v>
      </c>
      <c r="D2149" s="0" t="n">
        <f aca="false">FALSE()</f>
        <v>0</v>
      </c>
      <c r="E2149" s="0" t="s">
        <v>7337</v>
      </c>
      <c r="F2149" s="0" t="s">
        <v>658</v>
      </c>
      <c r="G2149" s="0" t="s">
        <v>659</v>
      </c>
      <c r="H2149" s="0" t="n">
        <v>1941</v>
      </c>
      <c r="I2149" s="0" t="n">
        <v>1162</v>
      </c>
      <c r="J2149" s="0" t="n">
        <v>801</v>
      </c>
      <c r="K2149" s="0" t="n">
        <f aca="false">FALSE()</f>
        <v>0</v>
      </c>
      <c r="L2149" s="0" t="s">
        <v>21</v>
      </c>
      <c r="M2149" s="0" t="n">
        <v>0</v>
      </c>
    </row>
    <row r="2150" customFormat="false" ht="15" hidden="false" customHeight="false" outlineLevel="0" collapsed="false">
      <c r="A2150" s="0" t="n">
        <v>45139</v>
      </c>
      <c r="B2150" s="0" t="n">
        <v>909</v>
      </c>
      <c r="C2150" s="0" t="s">
        <v>7338</v>
      </c>
      <c r="D2150" s="0" t="n">
        <f aca="false">FALSE()</f>
        <v>0</v>
      </c>
      <c r="E2150" s="0" t="s">
        <v>7339</v>
      </c>
      <c r="F2150" s="0" t="s">
        <v>618</v>
      </c>
      <c r="G2150" s="0" t="s">
        <v>619</v>
      </c>
      <c r="H2150" s="0" t="n">
        <v>931</v>
      </c>
      <c r="I2150" s="0" t="n">
        <v>277</v>
      </c>
      <c r="J2150" s="0" t="n">
        <v>2623</v>
      </c>
      <c r="K2150" s="0" t="n">
        <f aca="false">FALSE()</f>
        <v>0</v>
      </c>
      <c r="L2150" s="0" t="s">
        <v>618</v>
      </c>
      <c r="M2150" s="0" t="n">
        <v>-1</v>
      </c>
    </row>
    <row r="2151" customFormat="false" ht="15" hidden="false" customHeight="false" outlineLevel="0" collapsed="false">
      <c r="A2151" s="0" t="n">
        <v>17608</v>
      </c>
      <c r="B2151" s="0" t="n">
        <v>909</v>
      </c>
      <c r="C2151" s="0" t="s">
        <v>7340</v>
      </c>
      <c r="D2151" s="0" t="n">
        <f aca="false">FALSE()</f>
        <v>0</v>
      </c>
      <c r="E2151" s="0" t="s">
        <v>7341</v>
      </c>
      <c r="F2151" s="0" t="s">
        <v>7342</v>
      </c>
      <c r="G2151" s="0" t="s">
        <v>7343</v>
      </c>
      <c r="H2151" s="0" t="n">
        <v>16</v>
      </c>
      <c r="I2151" s="0" t="n">
        <v>1</v>
      </c>
      <c r="J2151" s="0" t="n">
        <v>111</v>
      </c>
      <c r="K2151" s="0" t="n">
        <f aca="false">FALSE()</f>
        <v>0</v>
      </c>
      <c r="L2151" s="0" t="s">
        <v>21</v>
      </c>
      <c r="M2151" s="0" t="n">
        <v>1</v>
      </c>
    </row>
    <row r="2152" customFormat="false" ht="15" hidden="false" customHeight="false" outlineLevel="0" collapsed="false">
      <c r="A2152" s="0" t="n">
        <v>64581</v>
      </c>
      <c r="B2152" s="0" t="n">
        <v>909</v>
      </c>
      <c r="C2152" s="0" t="s">
        <v>7344</v>
      </c>
      <c r="D2152" s="0" t="n">
        <f aca="false">FALSE()</f>
        <v>0</v>
      </c>
      <c r="E2152" s="0" t="s">
        <v>4515</v>
      </c>
      <c r="F2152" s="0" t="s">
        <v>340</v>
      </c>
      <c r="G2152" s="0" t="s">
        <v>341</v>
      </c>
      <c r="H2152" s="0" t="n">
        <v>15818</v>
      </c>
      <c r="I2152" s="0" t="n">
        <v>152533</v>
      </c>
      <c r="J2152" s="0" t="n">
        <v>337776</v>
      </c>
      <c r="K2152" s="0" t="n">
        <f aca="false">FALSE()</f>
        <v>0</v>
      </c>
      <c r="L2152" s="0" t="s">
        <v>2744</v>
      </c>
      <c r="M2152" s="0" t="n">
        <v>0</v>
      </c>
    </row>
    <row r="2153" customFormat="false" ht="15" hidden="false" customHeight="false" outlineLevel="0" collapsed="false">
      <c r="A2153" s="0" t="n">
        <v>7006</v>
      </c>
      <c r="B2153" s="0" t="n">
        <v>909</v>
      </c>
      <c r="C2153" s="0" t="s">
        <v>7345</v>
      </c>
      <c r="D2153" s="0" t="n">
        <f aca="false">FALSE()</f>
        <v>0</v>
      </c>
      <c r="E2153" s="0" t="s">
        <v>7346</v>
      </c>
      <c r="F2153" s="0" t="s">
        <v>2399</v>
      </c>
      <c r="G2153" s="0" t="s">
        <v>2400</v>
      </c>
      <c r="H2153" s="0" t="n">
        <v>309</v>
      </c>
      <c r="I2153" s="0" t="n">
        <v>19</v>
      </c>
      <c r="J2153" s="0" t="n">
        <v>351</v>
      </c>
      <c r="K2153" s="0" t="n">
        <f aca="false">FALSE()</f>
        <v>0</v>
      </c>
      <c r="L2153" s="0" t="s">
        <v>21</v>
      </c>
      <c r="M2153" s="0" t="n">
        <v>-1</v>
      </c>
    </row>
    <row r="2154" customFormat="false" ht="15" hidden="false" customHeight="false" outlineLevel="0" collapsed="false">
      <c r="A2154" s="0" t="n">
        <v>9460</v>
      </c>
      <c r="B2154" s="0" t="n">
        <v>910</v>
      </c>
      <c r="C2154" s="0" t="s">
        <v>7347</v>
      </c>
      <c r="D2154" s="0" t="n">
        <f aca="false">FALSE()</f>
        <v>0</v>
      </c>
      <c r="E2154" s="0" t="s">
        <v>7348</v>
      </c>
      <c r="F2154" s="0" t="s">
        <v>1880</v>
      </c>
      <c r="G2154" s="0" t="s">
        <v>1881</v>
      </c>
      <c r="H2154" s="0" t="n">
        <v>106</v>
      </c>
      <c r="I2154" s="0" t="n">
        <v>9</v>
      </c>
      <c r="J2154" s="0" t="n">
        <v>136</v>
      </c>
      <c r="K2154" s="0" t="n">
        <f aca="false">FALSE()</f>
        <v>0</v>
      </c>
      <c r="L2154" s="0" t="s">
        <v>1880</v>
      </c>
      <c r="M2154" s="0" t="n">
        <v>0</v>
      </c>
    </row>
    <row r="2155" customFormat="false" ht="15" hidden="false" customHeight="false" outlineLevel="0" collapsed="false">
      <c r="A2155" s="0" t="n">
        <v>69003</v>
      </c>
      <c r="B2155" s="0" t="n">
        <v>909</v>
      </c>
      <c r="C2155" s="0" t="s">
        <v>7349</v>
      </c>
      <c r="D2155" s="0" t="n">
        <f aca="false">FALSE()</f>
        <v>0</v>
      </c>
      <c r="E2155" s="0" t="s">
        <v>7350</v>
      </c>
      <c r="F2155" s="0" t="s">
        <v>7351</v>
      </c>
      <c r="G2155" s="0" t="s">
        <v>7352</v>
      </c>
      <c r="H2155" s="0" t="n">
        <v>73</v>
      </c>
      <c r="I2155" s="0" t="n">
        <v>7</v>
      </c>
      <c r="J2155" s="0" t="n">
        <v>78</v>
      </c>
      <c r="K2155" s="0" t="n">
        <f aca="false">FALSE()</f>
        <v>0</v>
      </c>
      <c r="L2155" s="0" t="s">
        <v>21</v>
      </c>
      <c r="M2155" s="0" t="n">
        <v>1</v>
      </c>
    </row>
    <row r="2156" customFormat="false" ht="15" hidden="false" customHeight="false" outlineLevel="0" collapsed="false">
      <c r="A2156" s="0" t="n">
        <v>61830</v>
      </c>
      <c r="B2156" s="0" t="n">
        <v>909</v>
      </c>
      <c r="C2156" s="0" t="s">
        <v>7353</v>
      </c>
      <c r="D2156" s="0" t="n">
        <f aca="false">FALSE()</f>
        <v>0</v>
      </c>
      <c r="E2156" s="0" t="s">
        <v>7354</v>
      </c>
      <c r="F2156" s="0" t="s">
        <v>7355</v>
      </c>
      <c r="G2156" s="0" t="s">
        <v>7356</v>
      </c>
      <c r="H2156" s="0" t="n">
        <v>945</v>
      </c>
      <c r="I2156" s="0" t="n">
        <v>236</v>
      </c>
      <c r="J2156" s="0" t="n">
        <v>14288</v>
      </c>
      <c r="K2156" s="0" t="n">
        <f aca="false">FALSE()</f>
        <v>0</v>
      </c>
      <c r="L2156" s="0" t="s">
        <v>7355</v>
      </c>
      <c r="M2156" s="0" t="n">
        <v>-1</v>
      </c>
    </row>
    <row r="2157" customFormat="false" ht="15" hidden="false" customHeight="false" outlineLevel="0" collapsed="false">
      <c r="A2157" s="0" t="n">
        <v>47075</v>
      </c>
      <c r="B2157" s="0" t="n">
        <v>909</v>
      </c>
      <c r="C2157" s="0" t="s">
        <v>7357</v>
      </c>
      <c r="D2157" s="0" t="n">
        <f aca="false">FALSE()</f>
        <v>0</v>
      </c>
      <c r="E2157" s="0" t="s">
        <v>7358</v>
      </c>
      <c r="F2157" s="0" t="s">
        <v>7359</v>
      </c>
      <c r="G2157" s="0" t="s">
        <v>7360</v>
      </c>
      <c r="H2157" s="0" t="n">
        <v>84</v>
      </c>
      <c r="I2157" s="0" t="n">
        <v>17</v>
      </c>
      <c r="J2157" s="0" t="n">
        <v>184</v>
      </c>
      <c r="K2157" s="0" t="n">
        <f aca="false">FALSE()</f>
        <v>0</v>
      </c>
      <c r="L2157" s="0" t="s">
        <v>111</v>
      </c>
      <c r="M2157" s="0" t="n">
        <v>-1</v>
      </c>
    </row>
    <row r="2158" customFormat="false" ht="15" hidden="false" customHeight="false" outlineLevel="0" collapsed="false">
      <c r="A2158" s="0" t="n">
        <v>67838</v>
      </c>
      <c r="B2158" s="0" t="n">
        <v>909</v>
      </c>
      <c r="C2158" s="0" t="s">
        <v>7361</v>
      </c>
      <c r="D2158" s="0" t="n">
        <f aca="false">FALSE()</f>
        <v>0</v>
      </c>
      <c r="E2158" s="0" t="s">
        <v>7362</v>
      </c>
      <c r="F2158" s="0" t="s">
        <v>7363</v>
      </c>
      <c r="G2158" s="0" t="s">
        <v>7364</v>
      </c>
      <c r="H2158" s="0" t="n">
        <v>16</v>
      </c>
      <c r="I2158" s="0" t="n">
        <v>27</v>
      </c>
      <c r="J2158" s="0" t="n">
        <v>548</v>
      </c>
      <c r="K2158" s="0" t="n">
        <f aca="false">FALSE()</f>
        <v>0</v>
      </c>
      <c r="L2158" s="0" t="s">
        <v>21</v>
      </c>
      <c r="M2158" s="0" t="n">
        <v>0</v>
      </c>
    </row>
    <row r="2159" customFormat="false" ht="15" hidden="false" customHeight="false" outlineLevel="0" collapsed="false">
      <c r="A2159" s="0" t="n">
        <v>45338</v>
      </c>
      <c r="B2159" s="0" t="n">
        <v>909</v>
      </c>
      <c r="C2159" s="0" t="s">
        <v>7365</v>
      </c>
      <c r="D2159" s="0" t="n">
        <f aca="false">FALSE()</f>
        <v>0</v>
      </c>
      <c r="E2159" s="0" t="s">
        <v>7366</v>
      </c>
      <c r="F2159" s="0" t="s">
        <v>7367</v>
      </c>
      <c r="G2159" s="0" t="s">
        <v>7368</v>
      </c>
      <c r="H2159" s="0" t="n">
        <v>216</v>
      </c>
      <c r="I2159" s="0" t="n">
        <v>12</v>
      </c>
      <c r="J2159" s="0" t="n">
        <v>28</v>
      </c>
      <c r="K2159" s="0" t="n">
        <f aca="false">FALSE()</f>
        <v>0</v>
      </c>
      <c r="L2159" s="0" t="s">
        <v>21</v>
      </c>
      <c r="M2159" s="0" t="n">
        <v>0</v>
      </c>
    </row>
    <row r="2160" customFormat="false" ht="15" hidden="false" customHeight="false" outlineLevel="0" collapsed="false">
      <c r="A2160" s="0" t="n">
        <v>7907</v>
      </c>
      <c r="B2160" s="0" t="n">
        <v>909</v>
      </c>
      <c r="C2160" s="0" t="s">
        <v>7369</v>
      </c>
      <c r="D2160" s="0" t="n">
        <f aca="false">FALSE()</f>
        <v>0</v>
      </c>
      <c r="E2160" s="0" t="s">
        <v>7370</v>
      </c>
      <c r="F2160" s="0" t="s">
        <v>2105</v>
      </c>
      <c r="G2160" s="0" t="s">
        <v>2434</v>
      </c>
      <c r="H2160" s="0" t="n">
        <v>6027</v>
      </c>
      <c r="I2160" s="0" t="n">
        <v>18307</v>
      </c>
      <c r="J2160" s="0" t="n">
        <v>374809</v>
      </c>
      <c r="K2160" s="0" t="n">
        <f aca="false">FALSE()</f>
        <v>0</v>
      </c>
      <c r="M2160" s="0" t="n">
        <v>0</v>
      </c>
    </row>
    <row r="2161" customFormat="false" ht="15" hidden="false" customHeight="false" outlineLevel="0" collapsed="false">
      <c r="A2161" s="0" t="n">
        <v>48114</v>
      </c>
      <c r="B2161" s="0" t="n">
        <v>909</v>
      </c>
      <c r="C2161" s="0" t="s">
        <v>7371</v>
      </c>
      <c r="D2161" s="0" t="n">
        <f aca="false">FALSE()</f>
        <v>0</v>
      </c>
      <c r="E2161" s="2" t="s">
        <v>7372</v>
      </c>
      <c r="F2161" s="0" t="s">
        <v>1350</v>
      </c>
      <c r="G2161" s="0" t="s">
        <v>1351</v>
      </c>
      <c r="H2161" s="0" t="n">
        <v>1299</v>
      </c>
      <c r="I2161" s="0" t="n">
        <v>84</v>
      </c>
      <c r="J2161" s="0" t="n">
        <v>3740</v>
      </c>
      <c r="K2161" s="0" t="n">
        <f aca="false">FALSE()</f>
        <v>0</v>
      </c>
      <c r="L2161" s="0" t="s">
        <v>21</v>
      </c>
      <c r="M2161" s="0" t="n">
        <v>-1</v>
      </c>
    </row>
    <row r="2162" customFormat="false" ht="15" hidden="false" customHeight="false" outlineLevel="0" collapsed="false">
      <c r="A2162" s="0" t="n">
        <v>8699</v>
      </c>
      <c r="B2162" s="0" t="n">
        <v>909</v>
      </c>
      <c r="C2162" s="0" t="s">
        <v>1663</v>
      </c>
      <c r="D2162" s="0" t="n">
        <f aca="false">FALSE()</f>
        <v>0</v>
      </c>
      <c r="E2162" s="0" t="s">
        <v>1664</v>
      </c>
      <c r="F2162" s="0" t="s">
        <v>7373</v>
      </c>
      <c r="G2162" s="0" t="s">
        <v>7374</v>
      </c>
      <c r="H2162" s="0" t="n">
        <v>374</v>
      </c>
      <c r="I2162" s="0" t="n">
        <v>10</v>
      </c>
      <c r="J2162" s="0" t="n">
        <v>12</v>
      </c>
      <c r="K2162" s="0" t="n">
        <f aca="false">FALSE()</f>
        <v>0</v>
      </c>
      <c r="M2162" s="0" t="n">
        <v>-1</v>
      </c>
    </row>
    <row r="2163" customFormat="false" ht="15" hidden="false" customHeight="false" outlineLevel="0" collapsed="false">
      <c r="A2163" s="0" t="n">
        <v>30191</v>
      </c>
      <c r="B2163" s="0" t="n">
        <v>909</v>
      </c>
      <c r="C2163" s="0" t="s">
        <v>7375</v>
      </c>
      <c r="D2163" s="0" t="n">
        <f aca="false">FALSE()</f>
        <v>0</v>
      </c>
      <c r="E2163" s="2" t="s">
        <v>7376</v>
      </c>
      <c r="F2163" s="0" t="s">
        <v>3001</v>
      </c>
      <c r="G2163" s="0" t="s">
        <v>3002</v>
      </c>
      <c r="H2163" s="0" t="n">
        <v>76</v>
      </c>
      <c r="I2163" s="0" t="n">
        <v>5</v>
      </c>
      <c r="J2163" s="0" t="n">
        <v>33</v>
      </c>
      <c r="K2163" s="0" t="n">
        <f aca="false">FALSE()</f>
        <v>0</v>
      </c>
      <c r="L2163" s="0" t="s">
        <v>21</v>
      </c>
      <c r="M2163" s="0" t="n">
        <v>0</v>
      </c>
    </row>
    <row r="2164" customFormat="false" ht="15" hidden="false" customHeight="false" outlineLevel="0" collapsed="false">
      <c r="A2164" s="0" t="n">
        <v>8098</v>
      </c>
      <c r="B2164" s="0" t="n">
        <v>909</v>
      </c>
      <c r="C2164" s="0" t="s">
        <v>7377</v>
      </c>
      <c r="D2164" s="0" t="n">
        <f aca="false">FALSE()</f>
        <v>0</v>
      </c>
      <c r="E2164" s="0" t="s">
        <v>7378</v>
      </c>
      <c r="F2164" s="0" t="s">
        <v>7379</v>
      </c>
      <c r="G2164" s="0" t="s">
        <v>7380</v>
      </c>
      <c r="H2164" s="0" t="n">
        <v>290</v>
      </c>
      <c r="I2164" s="0" t="n">
        <v>184</v>
      </c>
      <c r="J2164" s="0" t="n">
        <v>703</v>
      </c>
      <c r="K2164" s="0" t="n">
        <f aca="false">FALSE()</f>
        <v>0</v>
      </c>
      <c r="M2164" s="0" t="n">
        <v>-1</v>
      </c>
    </row>
    <row r="2165" customFormat="false" ht="15" hidden="false" customHeight="false" outlineLevel="0" collapsed="false">
      <c r="A2165" s="0" t="n">
        <v>6877</v>
      </c>
      <c r="B2165" s="0" t="n">
        <v>909</v>
      </c>
      <c r="C2165" s="0" t="s">
        <v>7381</v>
      </c>
      <c r="D2165" s="0" t="n">
        <f aca="false">FALSE()</f>
        <v>0</v>
      </c>
      <c r="E2165" s="0" t="s">
        <v>7382</v>
      </c>
      <c r="F2165" s="0" t="s">
        <v>7383</v>
      </c>
      <c r="G2165" s="0" t="s">
        <v>7384</v>
      </c>
      <c r="H2165" s="0" t="n">
        <v>12</v>
      </c>
      <c r="I2165" s="0" t="n">
        <v>8</v>
      </c>
      <c r="J2165" s="0" t="n">
        <v>7</v>
      </c>
      <c r="K2165" s="0" t="n">
        <f aca="false">FALSE()</f>
        <v>0</v>
      </c>
      <c r="L2165" s="0" t="s">
        <v>111</v>
      </c>
      <c r="M2165" s="0" t="n">
        <v>0</v>
      </c>
    </row>
    <row r="2166" customFormat="false" ht="15" hidden="false" customHeight="false" outlineLevel="0" collapsed="false">
      <c r="A2166" s="0" t="n">
        <v>16611</v>
      </c>
      <c r="B2166" s="0" t="n">
        <v>909</v>
      </c>
      <c r="C2166" s="0" t="s">
        <v>7385</v>
      </c>
      <c r="D2166" s="0" t="n">
        <f aca="false">FALSE()</f>
        <v>0</v>
      </c>
      <c r="E2166" s="0" t="s">
        <v>7386</v>
      </c>
      <c r="F2166" s="0" t="s">
        <v>6428</v>
      </c>
      <c r="G2166" s="0" t="s">
        <v>6938</v>
      </c>
      <c r="H2166" s="0" t="n">
        <v>185</v>
      </c>
      <c r="I2166" s="0" t="n">
        <v>1830</v>
      </c>
      <c r="J2166" s="0" t="n">
        <v>26095</v>
      </c>
      <c r="K2166" s="0" t="n">
        <f aca="false">FALSE()</f>
        <v>0</v>
      </c>
      <c r="L2166" s="0" t="s">
        <v>6426</v>
      </c>
      <c r="M2166" s="0" t="n">
        <v>0</v>
      </c>
    </row>
    <row r="2167" customFormat="false" ht="15" hidden="false" customHeight="false" outlineLevel="0" collapsed="false">
      <c r="A2167" s="0" t="n">
        <v>55644</v>
      </c>
      <c r="B2167" s="0" t="n">
        <v>909</v>
      </c>
      <c r="C2167" s="0" t="s">
        <v>7387</v>
      </c>
      <c r="D2167" s="0" t="n">
        <f aca="false">FALSE()</f>
        <v>0</v>
      </c>
      <c r="E2167" s="0" t="s">
        <v>7388</v>
      </c>
      <c r="F2167" s="0" t="s">
        <v>4503</v>
      </c>
      <c r="G2167" s="0" t="s">
        <v>4504</v>
      </c>
      <c r="H2167" s="0" t="n">
        <v>310</v>
      </c>
      <c r="I2167" s="0" t="n">
        <v>68</v>
      </c>
      <c r="J2167" s="0" t="n">
        <v>322</v>
      </c>
      <c r="K2167" s="0" t="n">
        <f aca="false">FALSE()</f>
        <v>0</v>
      </c>
      <c r="L2167" s="0" t="s">
        <v>4505</v>
      </c>
      <c r="M2167" s="0" t="n">
        <v>0</v>
      </c>
    </row>
    <row r="2168" customFormat="false" ht="15" hidden="false" customHeight="false" outlineLevel="0" collapsed="false">
      <c r="A2168" s="0" t="n">
        <v>32897</v>
      </c>
      <c r="B2168" s="0" t="n">
        <v>909</v>
      </c>
      <c r="C2168" s="0" t="s">
        <v>7389</v>
      </c>
      <c r="D2168" s="0" t="n">
        <f aca="false">FALSE()</f>
        <v>0</v>
      </c>
      <c r="E2168" s="0" t="s">
        <v>7390</v>
      </c>
      <c r="F2168" s="0" t="s">
        <v>7391</v>
      </c>
      <c r="G2168" s="0" t="s">
        <v>7392</v>
      </c>
      <c r="H2168" s="0" t="n">
        <v>48</v>
      </c>
      <c r="I2168" s="0" t="n">
        <v>20</v>
      </c>
      <c r="J2168" s="0" t="n">
        <v>24</v>
      </c>
      <c r="K2168" s="0" t="n">
        <f aca="false">FALSE()</f>
        <v>0</v>
      </c>
      <c r="L2168" s="0" t="s">
        <v>21</v>
      </c>
      <c r="M2168" s="0" t="n">
        <v>0</v>
      </c>
    </row>
    <row r="2169" customFormat="false" ht="15" hidden="false" customHeight="false" outlineLevel="0" collapsed="false">
      <c r="A2169" s="0" t="n">
        <v>54450</v>
      </c>
      <c r="B2169" s="0" t="n">
        <v>910</v>
      </c>
      <c r="C2169" s="0" t="s">
        <v>7393</v>
      </c>
      <c r="D2169" s="0" t="n">
        <f aca="false">FALSE()</f>
        <v>0</v>
      </c>
      <c r="E2169" s="0" t="s">
        <v>7394</v>
      </c>
      <c r="F2169" s="0" t="s">
        <v>7395</v>
      </c>
      <c r="G2169" s="0" t="s">
        <v>7396</v>
      </c>
      <c r="H2169" s="0" t="n">
        <v>150</v>
      </c>
      <c r="I2169" s="0" t="n">
        <v>45</v>
      </c>
      <c r="J2169" s="0" t="n">
        <v>11</v>
      </c>
      <c r="K2169" s="0" t="n">
        <f aca="false">FALSE()</f>
        <v>0</v>
      </c>
      <c r="L2169" s="0" t="s">
        <v>111</v>
      </c>
      <c r="M2169" s="0" t="n">
        <v>0</v>
      </c>
    </row>
    <row r="2170" customFormat="false" ht="15" hidden="false" customHeight="false" outlineLevel="0" collapsed="false">
      <c r="A2170" s="0" t="n">
        <v>17355</v>
      </c>
      <c r="B2170" s="0" t="n">
        <v>909</v>
      </c>
      <c r="C2170" s="0" t="s">
        <v>7397</v>
      </c>
      <c r="D2170" s="0" t="n">
        <f aca="false">FALSE()</f>
        <v>0</v>
      </c>
      <c r="E2170" s="0" t="s">
        <v>7398</v>
      </c>
      <c r="F2170" s="0" t="s">
        <v>6217</v>
      </c>
      <c r="G2170" s="0" t="s">
        <v>6218</v>
      </c>
      <c r="H2170" s="0" t="n">
        <v>0</v>
      </c>
      <c r="I2170" s="0" t="n">
        <v>60574</v>
      </c>
      <c r="J2170" s="0" t="n">
        <v>1529</v>
      </c>
      <c r="K2170" s="0" t="n">
        <f aca="false">TRUE()</f>
        <v>1</v>
      </c>
      <c r="L2170" s="0" t="s">
        <v>21</v>
      </c>
      <c r="M2170" s="0" t="n">
        <v>0</v>
      </c>
    </row>
    <row r="2171" customFormat="false" ht="15" hidden="false" customHeight="false" outlineLevel="0" collapsed="false">
      <c r="A2171" s="0" t="n">
        <v>34543</v>
      </c>
      <c r="B2171" s="0" t="n">
        <v>909</v>
      </c>
      <c r="C2171" s="0" t="s">
        <v>7399</v>
      </c>
      <c r="D2171" s="0" t="n">
        <f aca="false">FALSE()</f>
        <v>0</v>
      </c>
      <c r="E2171" s="0" t="s">
        <v>7400</v>
      </c>
      <c r="F2171" s="0" t="s">
        <v>4439</v>
      </c>
      <c r="G2171" s="0" t="s">
        <v>4440</v>
      </c>
      <c r="H2171" s="0" t="n">
        <v>129</v>
      </c>
      <c r="I2171" s="0" t="n">
        <v>26</v>
      </c>
      <c r="J2171" s="0" t="n">
        <v>260</v>
      </c>
      <c r="K2171" s="0" t="n">
        <f aca="false">FALSE()</f>
        <v>0</v>
      </c>
      <c r="L2171" s="0" t="s">
        <v>21</v>
      </c>
      <c r="M2171" s="0" t="n">
        <v>-1</v>
      </c>
    </row>
    <row r="2172" customFormat="false" ht="15" hidden="false" customHeight="false" outlineLevel="0" collapsed="false">
      <c r="A2172" s="0" t="n">
        <v>35712</v>
      </c>
      <c r="B2172" s="0" t="n">
        <v>909</v>
      </c>
      <c r="C2172" s="0" t="s">
        <v>7401</v>
      </c>
      <c r="D2172" s="0" t="n">
        <f aca="false">FALSE()</f>
        <v>0</v>
      </c>
      <c r="E2172" s="0" t="s">
        <v>7402</v>
      </c>
      <c r="F2172" s="0" t="s">
        <v>423</v>
      </c>
      <c r="G2172" s="0" t="s">
        <v>424</v>
      </c>
      <c r="H2172" s="0" t="n">
        <v>551</v>
      </c>
      <c r="I2172" s="0" t="n">
        <v>194</v>
      </c>
      <c r="J2172" s="0" t="n">
        <v>2629</v>
      </c>
      <c r="K2172" s="0" t="n">
        <f aca="false">FALSE()</f>
        <v>0</v>
      </c>
      <c r="L2172" s="0" t="s">
        <v>21</v>
      </c>
      <c r="M2172" s="0" t="n">
        <v>0</v>
      </c>
    </row>
    <row r="2173" customFormat="false" ht="15" hidden="false" customHeight="false" outlineLevel="0" collapsed="false">
      <c r="A2173" s="0" t="n">
        <v>21090</v>
      </c>
      <c r="B2173" s="0" t="n">
        <v>910</v>
      </c>
      <c r="C2173" s="0" t="s">
        <v>7403</v>
      </c>
      <c r="D2173" s="0" t="n">
        <f aca="false">FALSE()</f>
        <v>0</v>
      </c>
      <c r="E2173" s="0" t="s">
        <v>7404</v>
      </c>
      <c r="F2173" s="0" t="s">
        <v>7405</v>
      </c>
      <c r="G2173" s="0" t="s">
        <v>7406</v>
      </c>
      <c r="H2173" s="0" t="n">
        <v>26</v>
      </c>
      <c r="I2173" s="0" t="n">
        <v>0</v>
      </c>
      <c r="J2173" s="0" t="n">
        <v>429</v>
      </c>
      <c r="K2173" s="0" t="n">
        <f aca="false">FALSE()</f>
        <v>0</v>
      </c>
      <c r="L2173" s="0" t="s">
        <v>21</v>
      </c>
      <c r="M2173" s="0" t="n">
        <v>0</v>
      </c>
    </row>
    <row r="2174" customFormat="false" ht="15" hidden="false" customHeight="false" outlineLevel="0" collapsed="false">
      <c r="A2174" s="0" t="n">
        <v>37906</v>
      </c>
      <c r="B2174" s="0" t="n">
        <v>909</v>
      </c>
      <c r="C2174" s="0" t="s">
        <v>7407</v>
      </c>
      <c r="D2174" s="0" t="n">
        <f aca="false">FALSE()</f>
        <v>0</v>
      </c>
      <c r="E2174" s="0" t="s">
        <v>7408</v>
      </c>
      <c r="F2174" s="0" t="s">
        <v>7409</v>
      </c>
      <c r="G2174" s="0" t="s">
        <v>7410</v>
      </c>
      <c r="H2174" s="0" t="n">
        <v>89</v>
      </c>
      <c r="I2174" s="0" t="n">
        <v>24</v>
      </c>
      <c r="J2174" s="0" t="n">
        <v>89</v>
      </c>
      <c r="K2174" s="0" t="n">
        <f aca="false">FALSE()</f>
        <v>0</v>
      </c>
      <c r="L2174" s="0" t="s">
        <v>7411</v>
      </c>
      <c r="M2174" s="0" t="n">
        <v>0</v>
      </c>
    </row>
    <row r="2175" customFormat="false" ht="15" hidden="false" customHeight="false" outlineLevel="0" collapsed="false">
      <c r="A2175" s="0" t="n">
        <v>21153</v>
      </c>
      <c r="B2175" s="0" t="n">
        <v>910</v>
      </c>
      <c r="C2175" s="0" t="s">
        <v>7412</v>
      </c>
      <c r="D2175" s="0" t="n">
        <f aca="false">FALSE()</f>
        <v>0</v>
      </c>
      <c r="E2175" s="0" t="s">
        <v>7413</v>
      </c>
      <c r="F2175" s="0" t="s">
        <v>7414</v>
      </c>
      <c r="G2175" s="0" t="s">
        <v>7415</v>
      </c>
      <c r="H2175" s="0" t="n">
        <v>6</v>
      </c>
      <c r="I2175" s="0" t="n">
        <v>2</v>
      </c>
      <c r="J2175" s="0" t="n">
        <v>24</v>
      </c>
      <c r="K2175" s="0" t="n">
        <f aca="false">FALSE()</f>
        <v>0</v>
      </c>
      <c r="L2175" s="0" t="s">
        <v>21</v>
      </c>
      <c r="M2175" s="0" t="n">
        <v>0</v>
      </c>
    </row>
    <row r="2176" customFormat="false" ht="15" hidden="false" customHeight="false" outlineLevel="0" collapsed="false">
      <c r="A2176" s="0" t="n">
        <v>52385</v>
      </c>
      <c r="B2176" s="0" t="n">
        <v>909</v>
      </c>
      <c r="C2176" s="0" t="s">
        <v>7416</v>
      </c>
      <c r="D2176" s="0" t="n">
        <f aca="false">FALSE()</f>
        <v>0</v>
      </c>
      <c r="E2176" s="0" t="s">
        <v>7417</v>
      </c>
      <c r="F2176" s="0" t="s">
        <v>7418</v>
      </c>
      <c r="G2176" s="0" t="s">
        <v>7419</v>
      </c>
      <c r="H2176" s="0" t="n">
        <v>212</v>
      </c>
      <c r="I2176" s="0" t="n">
        <v>143</v>
      </c>
      <c r="J2176" s="0" t="n">
        <v>11197</v>
      </c>
      <c r="K2176" s="0" t="n">
        <f aca="false">FALSE()</f>
        <v>0</v>
      </c>
      <c r="L2176" s="0" t="s">
        <v>1602</v>
      </c>
      <c r="M2176" s="0" t="n">
        <v>0</v>
      </c>
    </row>
    <row r="2177" customFormat="false" ht="15" hidden="false" customHeight="false" outlineLevel="0" collapsed="false">
      <c r="A2177" s="0" t="n">
        <v>17256</v>
      </c>
      <c r="B2177" s="0" t="n">
        <v>909</v>
      </c>
      <c r="C2177" s="0" t="s">
        <v>7420</v>
      </c>
      <c r="D2177" s="0" t="n">
        <f aca="false">FALSE()</f>
        <v>0</v>
      </c>
      <c r="E2177" s="0" t="s">
        <v>7421</v>
      </c>
      <c r="F2177" s="0" t="s">
        <v>2272</v>
      </c>
      <c r="G2177" s="0" t="s">
        <v>2273</v>
      </c>
      <c r="H2177" s="0" t="n">
        <v>106</v>
      </c>
      <c r="I2177" s="0" t="n">
        <v>81</v>
      </c>
      <c r="J2177" s="0" t="n">
        <v>129</v>
      </c>
      <c r="K2177" s="0" t="n">
        <f aca="false">FALSE()</f>
        <v>0</v>
      </c>
      <c r="L2177" s="0" t="s">
        <v>21</v>
      </c>
      <c r="M2177" s="0" t="n">
        <v>0</v>
      </c>
    </row>
    <row r="2178" customFormat="false" ht="15" hidden="false" customHeight="false" outlineLevel="0" collapsed="false">
      <c r="A2178" s="0" t="n">
        <v>10316</v>
      </c>
      <c r="B2178" s="0" t="n">
        <v>909</v>
      </c>
      <c r="C2178" s="0" t="s">
        <v>7422</v>
      </c>
      <c r="D2178" s="0" t="n">
        <f aca="false">FALSE()</f>
        <v>0</v>
      </c>
      <c r="E2178" s="0" t="s">
        <v>7423</v>
      </c>
      <c r="F2178" s="0" t="s">
        <v>7424</v>
      </c>
      <c r="G2178" s="0" t="s">
        <v>7425</v>
      </c>
      <c r="H2178" s="0" t="n">
        <v>85</v>
      </c>
      <c r="I2178" s="0" t="n">
        <v>11</v>
      </c>
      <c r="J2178" s="0" t="n">
        <v>575</v>
      </c>
      <c r="K2178" s="0" t="n">
        <f aca="false">FALSE()</f>
        <v>0</v>
      </c>
      <c r="L2178" s="0" t="s">
        <v>7426</v>
      </c>
      <c r="M2178" s="0" t="n">
        <v>-1</v>
      </c>
    </row>
    <row r="2179" customFormat="false" ht="15" hidden="false" customHeight="false" outlineLevel="0" collapsed="false">
      <c r="A2179" s="0" t="n">
        <v>28322</v>
      </c>
      <c r="B2179" s="0" t="n">
        <v>909</v>
      </c>
      <c r="C2179" s="0" t="s">
        <v>7427</v>
      </c>
      <c r="D2179" s="0" t="n">
        <f aca="false">FALSE()</f>
        <v>0</v>
      </c>
      <c r="E2179" s="0" t="s">
        <v>7428</v>
      </c>
      <c r="F2179" s="0" t="s">
        <v>1175</v>
      </c>
      <c r="G2179" s="0" t="s">
        <v>1176</v>
      </c>
      <c r="H2179" s="0" t="n">
        <v>817</v>
      </c>
      <c r="I2179" s="0" t="n">
        <v>77</v>
      </c>
      <c r="J2179" s="0" t="n">
        <v>351</v>
      </c>
      <c r="K2179" s="0" t="n">
        <f aca="false">FALSE()</f>
        <v>0</v>
      </c>
      <c r="L2179" s="0" t="s">
        <v>21</v>
      </c>
      <c r="M2179" s="0" t="n">
        <v>-1</v>
      </c>
    </row>
    <row r="2180" customFormat="false" ht="15" hidden="false" customHeight="false" outlineLevel="0" collapsed="false">
      <c r="A2180" s="0" t="n">
        <v>51544</v>
      </c>
      <c r="B2180" s="0" t="n">
        <v>910</v>
      </c>
      <c r="C2180" s="0" t="s">
        <v>7429</v>
      </c>
      <c r="D2180" s="0" t="n">
        <f aca="false">FALSE()</f>
        <v>0</v>
      </c>
      <c r="E2180" s="0" t="s">
        <v>7430</v>
      </c>
      <c r="F2180" s="0" t="s">
        <v>7431</v>
      </c>
      <c r="G2180" s="0" t="s">
        <v>7432</v>
      </c>
      <c r="H2180" s="0" t="n">
        <v>62</v>
      </c>
      <c r="I2180" s="0" t="n">
        <v>9</v>
      </c>
      <c r="J2180" s="0" t="n">
        <v>82</v>
      </c>
      <c r="K2180" s="0" t="n">
        <f aca="false">FALSE()</f>
        <v>0</v>
      </c>
      <c r="L2180" s="0" t="s">
        <v>21</v>
      </c>
      <c r="M2180" s="0" t="n">
        <v>0</v>
      </c>
    </row>
    <row r="2181" customFormat="false" ht="15" hidden="false" customHeight="false" outlineLevel="0" collapsed="false">
      <c r="A2181" s="0" t="n">
        <v>65945</v>
      </c>
      <c r="B2181" s="0" t="n">
        <v>909</v>
      </c>
      <c r="C2181" s="0" t="s">
        <v>7433</v>
      </c>
      <c r="D2181" s="0" t="n">
        <f aca="false">FALSE()</f>
        <v>0</v>
      </c>
      <c r="E2181" s="0" t="s">
        <v>7434</v>
      </c>
      <c r="F2181" s="0" t="s">
        <v>2105</v>
      </c>
      <c r="G2181" s="0" t="s">
        <v>2434</v>
      </c>
      <c r="H2181" s="0" t="n">
        <v>6028</v>
      </c>
      <c r="I2181" s="0" t="n">
        <v>18307</v>
      </c>
      <c r="J2181" s="0" t="n">
        <v>374821</v>
      </c>
      <c r="K2181" s="0" t="n">
        <f aca="false">FALSE()</f>
        <v>0</v>
      </c>
      <c r="M2181" s="0" t="n">
        <v>-1</v>
      </c>
    </row>
    <row r="2182" customFormat="false" ht="15" hidden="false" customHeight="false" outlineLevel="0" collapsed="false">
      <c r="A2182" s="0" t="n">
        <v>7349</v>
      </c>
      <c r="B2182" s="0" t="n">
        <v>910</v>
      </c>
      <c r="C2182" s="0" t="s">
        <v>7435</v>
      </c>
      <c r="D2182" s="0" t="n">
        <f aca="false">FALSE()</f>
        <v>0</v>
      </c>
      <c r="E2182" s="0" t="s">
        <v>7436</v>
      </c>
      <c r="F2182" s="0" t="s">
        <v>7437</v>
      </c>
      <c r="G2182" s="0" t="s">
        <v>1714</v>
      </c>
      <c r="H2182" s="0" t="n">
        <v>463</v>
      </c>
      <c r="I2182" s="0" t="n">
        <v>117</v>
      </c>
      <c r="J2182" s="0" t="n">
        <v>21</v>
      </c>
      <c r="K2182" s="0" t="n">
        <f aca="false">FALSE()</f>
        <v>0</v>
      </c>
      <c r="L2182" s="0" t="s">
        <v>111</v>
      </c>
      <c r="M2182" s="0" t="n">
        <v>-1</v>
      </c>
    </row>
    <row r="2183" customFormat="false" ht="15" hidden="false" customHeight="false" outlineLevel="0" collapsed="false">
      <c r="A2183" s="0" t="n">
        <v>46492</v>
      </c>
      <c r="B2183" s="0" t="n">
        <v>909</v>
      </c>
      <c r="C2183" s="0" t="s">
        <v>7438</v>
      </c>
      <c r="D2183" s="0" t="n">
        <f aca="false">FALSE()</f>
        <v>0</v>
      </c>
      <c r="E2183" s="0" t="s">
        <v>7439</v>
      </c>
      <c r="F2183" s="0" t="s">
        <v>7440</v>
      </c>
      <c r="G2183" s="0" t="s">
        <v>7441</v>
      </c>
      <c r="H2183" s="0" t="n">
        <v>45</v>
      </c>
      <c r="I2183" s="0" t="n">
        <v>77</v>
      </c>
      <c r="J2183" s="0" t="n">
        <v>3538</v>
      </c>
      <c r="K2183" s="0" t="n">
        <f aca="false">FALSE()</f>
        <v>0</v>
      </c>
      <c r="L2183" s="0" t="s">
        <v>21</v>
      </c>
      <c r="M2183" s="0" t="n">
        <v>-1</v>
      </c>
    </row>
    <row r="2184" customFormat="false" ht="15" hidden="false" customHeight="false" outlineLevel="0" collapsed="false">
      <c r="A2184" s="0" t="n">
        <v>64668</v>
      </c>
      <c r="B2184" s="0" t="n">
        <v>909</v>
      </c>
      <c r="C2184" s="0" t="s">
        <v>7442</v>
      </c>
      <c r="D2184" s="0" t="n">
        <f aca="false">FALSE()</f>
        <v>0</v>
      </c>
      <c r="E2184" s="0" t="s">
        <v>7443</v>
      </c>
      <c r="F2184" s="0" t="s">
        <v>1303</v>
      </c>
      <c r="G2184" s="0" t="s">
        <v>1304</v>
      </c>
      <c r="H2184" s="0" t="n">
        <v>23</v>
      </c>
      <c r="I2184" s="0" t="n">
        <v>12</v>
      </c>
      <c r="J2184" s="0" t="n">
        <v>13</v>
      </c>
      <c r="K2184" s="0" t="n">
        <f aca="false">FALSE()</f>
        <v>0</v>
      </c>
      <c r="L2184" s="0" t="s">
        <v>111</v>
      </c>
      <c r="M2184" s="0" t="n">
        <v>0</v>
      </c>
    </row>
    <row r="2185" customFormat="false" ht="15" hidden="false" customHeight="false" outlineLevel="0" collapsed="false">
      <c r="A2185" s="0" t="n">
        <v>35409</v>
      </c>
      <c r="B2185" s="0" t="n">
        <v>909</v>
      </c>
      <c r="C2185" s="0" t="s">
        <v>7444</v>
      </c>
      <c r="D2185" s="0" t="n">
        <f aca="false">FALSE()</f>
        <v>0</v>
      </c>
      <c r="E2185" s="0" t="s">
        <v>7445</v>
      </c>
      <c r="F2185" s="0" t="s">
        <v>3453</v>
      </c>
      <c r="G2185" s="0" t="s">
        <v>7446</v>
      </c>
      <c r="H2185" s="0" t="n">
        <v>1235</v>
      </c>
      <c r="I2185" s="0" t="n">
        <v>4179</v>
      </c>
      <c r="J2185" s="0" t="n">
        <v>34665</v>
      </c>
      <c r="K2185" s="0" t="n">
        <f aca="false">FALSE()</f>
        <v>0</v>
      </c>
      <c r="M2185" s="0" t="n">
        <v>0</v>
      </c>
    </row>
    <row r="2186" customFormat="false" ht="15" hidden="false" customHeight="false" outlineLevel="0" collapsed="false">
      <c r="A2186" s="0" t="n">
        <v>29041</v>
      </c>
      <c r="B2186" s="0" t="n">
        <v>909</v>
      </c>
      <c r="C2186" s="0" t="s">
        <v>7447</v>
      </c>
      <c r="D2186" s="0" t="n">
        <f aca="false">FALSE()</f>
        <v>0</v>
      </c>
      <c r="E2186" s="0" t="s">
        <v>7448</v>
      </c>
      <c r="F2186" s="0" t="s">
        <v>590</v>
      </c>
      <c r="G2186" s="0" t="s">
        <v>591</v>
      </c>
      <c r="H2186" s="0" t="n">
        <v>427</v>
      </c>
      <c r="I2186" s="0" t="n">
        <v>116</v>
      </c>
      <c r="J2186" s="0" t="n">
        <v>1957</v>
      </c>
      <c r="K2186" s="0" t="n">
        <f aca="false">FALSE()</f>
        <v>0</v>
      </c>
      <c r="L2186" s="0" t="s">
        <v>21</v>
      </c>
      <c r="M2186" s="0" t="n">
        <v>0</v>
      </c>
    </row>
    <row r="2187" customFormat="false" ht="15" hidden="false" customHeight="false" outlineLevel="0" collapsed="false">
      <c r="A2187" s="0" t="n">
        <v>52771</v>
      </c>
      <c r="B2187" s="0" t="n">
        <v>909</v>
      </c>
      <c r="C2187" s="0" t="s">
        <v>7449</v>
      </c>
      <c r="D2187" s="0" t="n">
        <f aca="false">FALSE()</f>
        <v>0</v>
      </c>
      <c r="E2187" s="0" t="s">
        <v>7450</v>
      </c>
      <c r="F2187" s="0" t="s">
        <v>7451</v>
      </c>
      <c r="G2187" s="0" t="s">
        <v>7452</v>
      </c>
      <c r="H2187" s="0" t="n">
        <v>71</v>
      </c>
      <c r="I2187" s="0" t="n">
        <v>116</v>
      </c>
      <c r="J2187" s="0" t="n">
        <v>144</v>
      </c>
      <c r="K2187" s="0" t="n">
        <f aca="false">FALSE()</f>
        <v>0</v>
      </c>
      <c r="L2187" s="0" t="s">
        <v>111</v>
      </c>
      <c r="M2187" s="0" t="n">
        <v>-1</v>
      </c>
    </row>
    <row r="2188" customFormat="false" ht="15" hidden="false" customHeight="false" outlineLevel="0" collapsed="false">
      <c r="A2188" s="0" t="n">
        <v>42488</v>
      </c>
      <c r="B2188" s="0" t="n">
        <v>909</v>
      </c>
      <c r="C2188" s="0" t="s">
        <v>7453</v>
      </c>
      <c r="D2188" s="0" t="n">
        <f aca="false">FALSE()</f>
        <v>0</v>
      </c>
      <c r="E2188" s="0" t="s">
        <v>7454</v>
      </c>
      <c r="F2188" s="0" t="s">
        <v>5492</v>
      </c>
      <c r="G2188" s="0" t="s">
        <v>5493</v>
      </c>
      <c r="H2188" s="0" t="n">
        <v>96</v>
      </c>
      <c r="I2188" s="0" t="n">
        <v>9</v>
      </c>
      <c r="J2188" s="0" t="n">
        <v>17</v>
      </c>
      <c r="K2188" s="0" t="n">
        <f aca="false">FALSE()</f>
        <v>0</v>
      </c>
      <c r="L2188" s="0" t="s">
        <v>21</v>
      </c>
      <c r="M2188" s="0" t="n">
        <v>-1</v>
      </c>
    </row>
    <row r="2189" customFormat="false" ht="15" hidden="false" customHeight="false" outlineLevel="0" collapsed="false">
      <c r="A2189" s="0" t="n">
        <v>53933</v>
      </c>
      <c r="B2189" s="0" t="n">
        <v>909</v>
      </c>
      <c r="C2189" s="0" t="s">
        <v>7455</v>
      </c>
      <c r="D2189" s="0" t="n">
        <f aca="false">FALSE()</f>
        <v>0</v>
      </c>
      <c r="E2189" s="2" t="s">
        <v>7456</v>
      </c>
      <c r="F2189" s="0" t="s">
        <v>7457</v>
      </c>
      <c r="G2189" s="0" t="s">
        <v>7458</v>
      </c>
      <c r="H2189" s="0" t="n">
        <v>43</v>
      </c>
      <c r="I2189" s="0" t="n">
        <v>19</v>
      </c>
      <c r="J2189" s="0" t="n">
        <v>14</v>
      </c>
      <c r="K2189" s="0" t="n">
        <f aca="false">FALSE()</f>
        <v>0</v>
      </c>
      <c r="L2189" s="0" t="s">
        <v>21</v>
      </c>
      <c r="M2189" s="0" t="n">
        <v>0</v>
      </c>
    </row>
    <row r="2190" customFormat="false" ht="15" hidden="false" customHeight="false" outlineLevel="0" collapsed="false">
      <c r="A2190" s="0" t="n">
        <v>46762</v>
      </c>
      <c r="B2190" s="0" t="n">
        <v>909</v>
      </c>
      <c r="C2190" s="0" t="s">
        <v>7459</v>
      </c>
      <c r="D2190" s="0" t="n">
        <f aca="false">FALSE()</f>
        <v>0</v>
      </c>
      <c r="E2190" s="0" t="s">
        <v>7460</v>
      </c>
      <c r="F2190" s="0" t="s">
        <v>1991</v>
      </c>
      <c r="G2190" s="0" t="s">
        <v>1992</v>
      </c>
      <c r="H2190" s="0" t="n">
        <v>66</v>
      </c>
      <c r="I2190" s="0" t="n">
        <v>0</v>
      </c>
      <c r="J2190" s="0" t="n">
        <v>15</v>
      </c>
      <c r="K2190" s="0" t="n">
        <f aca="false">FALSE()</f>
        <v>0</v>
      </c>
      <c r="L2190" s="0" t="s">
        <v>21</v>
      </c>
      <c r="M2190" s="0" t="n">
        <v>0</v>
      </c>
    </row>
    <row r="2191" customFormat="false" ht="15" hidden="false" customHeight="false" outlineLevel="0" collapsed="false">
      <c r="A2191" s="0" t="n">
        <v>52370</v>
      </c>
      <c r="B2191" s="0" t="n">
        <v>909</v>
      </c>
      <c r="C2191" s="0" t="s">
        <v>7461</v>
      </c>
      <c r="D2191" s="0" t="n">
        <f aca="false">FALSE()</f>
        <v>0</v>
      </c>
      <c r="E2191" s="0" t="s">
        <v>7462</v>
      </c>
      <c r="F2191" s="0" t="s">
        <v>5826</v>
      </c>
      <c r="G2191" s="0" t="s">
        <v>1531</v>
      </c>
      <c r="H2191" s="0" t="n">
        <v>78</v>
      </c>
      <c r="I2191" s="0" t="n">
        <v>136</v>
      </c>
      <c r="J2191" s="0" t="n">
        <v>4725</v>
      </c>
      <c r="K2191" s="0" t="n">
        <f aca="false">FALSE()</f>
        <v>0</v>
      </c>
      <c r="L2191" s="0" t="s">
        <v>21</v>
      </c>
      <c r="M2191" s="0" t="n">
        <v>0</v>
      </c>
    </row>
    <row r="2192" customFormat="false" ht="15" hidden="false" customHeight="false" outlineLevel="0" collapsed="false">
      <c r="A2192" s="0" t="n">
        <v>55612</v>
      </c>
      <c r="B2192" s="0" t="n">
        <v>909</v>
      </c>
      <c r="C2192" s="0" t="s">
        <v>7463</v>
      </c>
      <c r="D2192" s="0" t="n">
        <f aca="false">FALSE()</f>
        <v>0</v>
      </c>
      <c r="E2192" s="0" t="s">
        <v>7464</v>
      </c>
      <c r="F2192" s="0" t="s">
        <v>1453</v>
      </c>
      <c r="G2192" s="0" t="s">
        <v>1454</v>
      </c>
      <c r="H2192" s="0" t="n">
        <v>52</v>
      </c>
      <c r="I2192" s="0" t="n">
        <v>4</v>
      </c>
      <c r="J2192" s="0" t="n">
        <v>2</v>
      </c>
      <c r="K2192" s="0" t="n">
        <f aca="false">FALSE()</f>
        <v>0</v>
      </c>
      <c r="L2192" s="0" t="s">
        <v>21</v>
      </c>
      <c r="M2192" s="0" t="n">
        <v>0</v>
      </c>
    </row>
    <row r="2193" customFormat="false" ht="15" hidden="false" customHeight="false" outlineLevel="0" collapsed="false">
      <c r="A2193" s="0" t="n">
        <v>7869</v>
      </c>
      <c r="B2193" s="0" t="n">
        <v>909</v>
      </c>
      <c r="C2193" s="0" t="s">
        <v>7465</v>
      </c>
      <c r="D2193" s="0" t="n">
        <f aca="false">FALSE()</f>
        <v>0</v>
      </c>
      <c r="E2193" s="0" t="s">
        <v>3389</v>
      </c>
      <c r="F2193" s="0" t="s">
        <v>2105</v>
      </c>
      <c r="G2193" s="0" t="s">
        <v>2434</v>
      </c>
      <c r="H2193" s="0" t="n">
        <v>6027</v>
      </c>
      <c r="I2193" s="0" t="n">
        <v>18306</v>
      </c>
      <c r="J2193" s="0" t="n">
        <v>374805</v>
      </c>
      <c r="K2193" s="0" t="n">
        <f aca="false">FALSE()</f>
        <v>0</v>
      </c>
      <c r="M2193" s="0" t="n">
        <v>0</v>
      </c>
    </row>
    <row r="2194" customFormat="false" ht="15" hidden="false" customHeight="false" outlineLevel="0" collapsed="false">
      <c r="A2194" s="0" t="n">
        <v>67786</v>
      </c>
      <c r="B2194" s="0" t="n">
        <v>909</v>
      </c>
      <c r="C2194" s="0" t="s">
        <v>7466</v>
      </c>
      <c r="D2194" s="0" t="n">
        <f aca="false">FALSE()</f>
        <v>0</v>
      </c>
      <c r="E2194" s="0" t="s">
        <v>7467</v>
      </c>
      <c r="F2194" s="0" t="s">
        <v>7363</v>
      </c>
      <c r="G2194" s="0" t="s">
        <v>7364</v>
      </c>
      <c r="H2194" s="0" t="n">
        <v>16</v>
      </c>
      <c r="I2194" s="0" t="n">
        <v>27</v>
      </c>
      <c r="J2194" s="0" t="n">
        <v>547</v>
      </c>
      <c r="K2194" s="0" t="n">
        <f aca="false">FALSE()</f>
        <v>0</v>
      </c>
      <c r="L2194" s="0" t="s">
        <v>111</v>
      </c>
      <c r="M2194" s="0" t="n">
        <v>-1</v>
      </c>
    </row>
    <row r="2195" customFormat="false" ht="15" hidden="false" customHeight="false" outlineLevel="0" collapsed="false">
      <c r="A2195" s="0" t="n">
        <v>46550</v>
      </c>
      <c r="B2195" s="0" t="n">
        <v>909</v>
      </c>
      <c r="C2195" s="0" t="s">
        <v>7468</v>
      </c>
      <c r="D2195" s="0" t="n">
        <f aca="false">FALSE()</f>
        <v>0</v>
      </c>
      <c r="E2195" s="0" t="s">
        <v>7469</v>
      </c>
      <c r="F2195" s="0" t="s">
        <v>7470</v>
      </c>
      <c r="G2195" s="0" t="s">
        <v>7471</v>
      </c>
      <c r="H2195" s="0" t="n">
        <v>54</v>
      </c>
      <c r="I2195" s="0" t="n">
        <v>25</v>
      </c>
      <c r="J2195" s="0" t="n">
        <v>1416</v>
      </c>
      <c r="K2195" s="0" t="n">
        <f aca="false">FALSE()</f>
        <v>0</v>
      </c>
      <c r="L2195" s="0" t="s">
        <v>21</v>
      </c>
      <c r="M2195" s="0" t="n">
        <v>0</v>
      </c>
    </row>
    <row r="2196" customFormat="false" ht="15" hidden="false" customHeight="false" outlineLevel="0" collapsed="false">
      <c r="A2196" s="0" t="n">
        <v>34221</v>
      </c>
      <c r="B2196" s="0" t="n">
        <v>909</v>
      </c>
      <c r="C2196" s="0" t="s">
        <v>7472</v>
      </c>
      <c r="D2196" s="0" t="n">
        <f aca="false">FALSE()</f>
        <v>0</v>
      </c>
      <c r="E2196" s="0" t="s">
        <v>7473</v>
      </c>
      <c r="F2196" s="0" t="s">
        <v>7474</v>
      </c>
      <c r="G2196" s="0" t="s">
        <v>7475</v>
      </c>
      <c r="H2196" s="0" t="n">
        <v>39</v>
      </c>
      <c r="I2196" s="0" t="n">
        <v>73</v>
      </c>
      <c r="J2196" s="0" t="n">
        <v>187</v>
      </c>
      <c r="K2196" s="0" t="n">
        <f aca="false">FALSE()</f>
        <v>0</v>
      </c>
      <c r="L2196" s="0" t="s">
        <v>111</v>
      </c>
      <c r="M2196" s="0" t="n">
        <v>-1</v>
      </c>
    </row>
    <row r="2197" customFormat="false" ht="15" hidden="false" customHeight="false" outlineLevel="0" collapsed="false">
      <c r="A2197" s="0" t="n">
        <v>8224</v>
      </c>
      <c r="B2197" s="0" t="n">
        <v>909</v>
      </c>
      <c r="C2197" s="0" t="s">
        <v>7476</v>
      </c>
      <c r="D2197" s="0" t="n">
        <f aca="false">FALSE()</f>
        <v>0</v>
      </c>
      <c r="E2197" s="0" t="s">
        <v>7477</v>
      </c>
      <c r="F2197" s="0" t="s">
        <v>1126</v>
      </c>
      <c r="G2197" s="0" t="s">
        <v>1127</v>
      </c>
      <c r="H2197" s="0" t="n">
        <v>28</v>
      </c>
      <c r="I2197" s="0" t="n">
        <v>13</v>
      </c>
      <c r="J2197" s="0" t="n">
        <v>22</v>
      </c>
      <c r="K2197" s="0" t="n">
        <f aca="false">FALSE()</f>
        <v>0</v>
      </c>
      <c r="L2197" s="0" t="s">
        <v>111</v>
      </c>
      <c r="M2197" s="0" t="n">
        <v>-1</v>
      </c>
    </row>
    <row r="2198" customFormat="false" ht="15" hidden="false" customHeight="false" outlineLevel="0" collapsed="false">
      <c r="A2198" s="0" t="n">
        <v>35170</v>
      </c>
      <c r="B2198" s="0" t="n">
        <v>909</v>
      </c>
      <c r="C2198" s="0" t="s">
        <v>1283</v>
      </c>
      <c r="D2198" s="0" t="n">
        <f aca="false">FALSE()</f>
        <v>0</v>
      </c>
      <c r="E2198" s="0" t="s">
        <v>7478</v>
      </c>
      <c r="F2198" s="0" t="s">
        <v>7479</v>
      </c>
      <c r="G2198" s="0" t="s">
        <v>1786</v>
      </c>
      <c r="H2198" s="0" t="n">
        <v>69</v>
      </c>
      <c r="I2198" s="0" t="n">
        <v>10</v>
      </c>
      <c r="J2198" s="0" t="n">
        <v>47</v>
      </c>
      <c r="K2198" s="0" t="n">
        <f aca="false">FALSE()</f>
        <v>0</v>
      </c>
      <c r="L2198" s="0" t="s">
        <v>21</v>
      </c>
      <c r="M2198" s="0" t="n">
        <v>0</v>
      </c>
    </row>
    <row r="2199" customFormat="false" ht="15" hidden="false" customHeight="false" outlineLevel="0" collapsed="false">
      <c r="A2199" s="0" t="n">
        <v>7361</v>
      </c>
      <c r="B2199" s="0" t="n">
        <v>910</v>
      </c>
      <c r="C2199" s="0" t="s">
        <v>7480</v>
      </c>
      <c r="D2199" s="0" t="n">
        <f aca="false">FALSE()</f>
        <v>0</v>
      </c>
      <c r="E2199" s="0" t="s">
        <v>7481</v>
      </c>
      <c r="F2199" s="0" t="s">
        <v>7482</v>
      </c>
      <c r="G2199" s="0" t="s">
        <v>7483</v>
      </c>
      <c r="H2199" s="0" t="n">
        <v>84</v>
      </c>
      <c r="I2199" s="0" t="n">
        <v>29</v>
      </c>
      <c r="J2199" s="0" t="n">
        <v>16</v>
      </c>
      <c r="K2199" s="0" t="n">
        <f aca="false">FALSE()</f>
        <v>0</v>
      </c>
      <c r="L2199" s="0" t="s">
        <v>111</v>
      </c>
      <c r="M2199" s="0" t="n">
        <v>-1</v>
      </c>
    </row>
    <row r="2200" customFormat="false" ht="15" hidden="false" customHeight="false" outlineLevel="0" collapsed="false">
      <c r="A2200" s="0" t="n">
        <v>7551</v>
      </c>
      <c r="B2200" s="0" t="n">
        <v>910</v>
      </c>
      <c r="C2200" s="0" t="s">
        <v>7484</v>
      </c>
      <c r="D2200" s="0" t="n">
        <f aca="false">FALSE()</f>
        <v>0</v>
      </c>
      <c r="E2200" s="0" t="s">
        <v>7485</v>
      </c>
      <c r="F2200" s="0" t="s">
        <v>7486</v>
      </c>
      <c r="G2200" s="0" t="s">
        <v>7487</v>
      </c>
      <c r="H2200" s="0" t="n">
        <v>156</v>
      </c>
      <c r="I2200" s="0" t="n">
        <v>45</v>
      </c>
      <c r="J2200" s="0" t="n">
        <v>1296</v>
      </c>
      <c r="K2200" s="0" t="n">
        <f aca="false">FALSE()</f>
        <v>0</v>
      </c>
      <c r="M2200" s="0" t="n">
        <v>-1</v>
      </c>
    </row>
    <row r="2201" customFormat="false" ht="15" hidden="false" customHeight="false" outlineLevel="0" collapsed="false">
      <c r="A2201" s="0" t="n">
        <v>19299</v>
      </c>
      <c r="B2201" s="0" t="n">
        <v>909</v>
      </c>
      <c r="C2201" s="0" t="s">
        <v>7488</v>
      </c>
      <c r="D2201" s="0" t="n">
        <f aca="false">FALSE()</f>
        <v>0</v>
      </c>
      <c r="E2201" s="0" t="s">
        <v>7489</v>
      </c>
      <c r="F2201" s="0" t="s">
        <v>2521</v>
      </c>
      <c r="G2201" s="0" t="s">
        <v>2522</v>
      </c>
      <c r="H2201" s="0" t="n">
        <v>286</v>
      </c>
      <c r="I2201" s="0" t="n">
        <v>115</v>
      </c>
      <c r="J2201" s="0" t="n">
        <v>785</v>
      </c>
      <c r="K2201" s="0" t="n">
        <f aca="false">FALSE()</f>
        <v>0</v>
      </c>
      <c r="M2201" s="0" t="n">
        <v>-1</v>
      </c>
    </row>
    <row r="2202" customFormat="false" ht="15" hidden="false" customHeight="false" outlineLevel="0" collapsed="false">
      <c r="A2202" s="0" t="n">
        <v>33593</v>
      </c>
      <c r="B2202" s="0" t="n">
        <v>909</v>
      </c>
      <c r="C2202" s="0" t="s">
        <v>7490</v>
      </c>
      <c r="D2202" s="0" t="n">
        <f aca="false">FALSE()</f>
        <v>0</v>
      </c>
      <c r="E2202" s="0" t="s">
        <v>7491</v>
      </c>
      <c r="F2202" s="0" t="s">
        <v>7492</v>
      </c>
      <c r="G2202" s="0" t="s">
        <v>7493</v>
      </c>
      <c r="H2202" s="0" t="n">
        <v>91</v>
      </c>
      <c r="I2202" s="0" t="n">
        <v>1</v>
      </c>
      <c r="J2202" s="0" t="n">
        <v>24</v>
      </c>
      <c r="K2202" s="0" t="n">
        <f aca="false">FALSE()</f>
        <v>0</v>
      </c>
      <c r="L2202" s="0" t="s">
        <v>379</v>
      </c>
      <c r="M2202" s="0" t="n">
        <v>0</v>
      </c>
    </row>
    <row r="2203" customFormat="false" ht="15" hidden="false" customHeight="false" outlineLevel="0" collapsed="false">
      <c r="A2203" s="0" t="n">
        <v>849</v>
      </c>
      <c r="B2203" s="0" t="n">
        <v>909</v>
      </c>
      <c r="C2203" s="0" t="s">
        <v>7494</v>
      </c>
      <c r="D2203" s="0" t="n">
        <f aca="false">FALSE()</f>
        <v>0</v>
      </c>
      <c r="E2203" s="0" t="s">
        <v>51</v>
      </c>
      <c r="F2203" s="0" t="s">
        <v>2047</v>
      </c>
      <c r="G2203" s="0" t="s">
        <v>2048</v>
      </c>
      <c r="H2203" s="0" t="n">
        <v>0</v>
      </c>
      <c r="I2203" s="0" t="n">
        <v>7</v>
      </c>
      <c r="J2203" s="0" t="n">
        <v>893</v>
      </c>
      <c r="K2203" s="0" t="n">
        <f aca="false">FALSE()</f>
        <v>0</v>
      </c>
      <c r="M2203" s="0" t="n">
        <v>0</v>
      </c>
    </row>
    <row r="2204" customFormat="false" ht="15" hidden="false" customHeight="false" outlineLevel="0" collapsed="false">
      <c r="A2204" s="0" t="n">
        <v>21644</v>
      </c>
      <c r="B2204" s="0" t="n">
        <v>909</v>
      </c>
      <c r="C2204" s="0" t="s">
        <v>7495</v>
      </c>
      <c r="D2204" s="0" t="n">
        <f aca="false">FALSE()</f>
        <v>0</v>
      </c>
      <c r="E2204" s="0" t="s">
        <v>7496</v>
      </c>
      <c r="F2204" s="0" t="s">
        <v>7497</v>
      </c>
      <c r="G2204" s="0" t="s">
        <v>7498</v>
      </c>
      <c r="H2204" s="0" t="n">
        <v>14</v>
      </c>
      <c r="I2204" s="0" t="n">
        <v>4</v>
      </c>
      <c r="J2204" s="0" t="n">
        <v>106</v>
      </c>
      <c r="K2204" s="0" t="n">
        <f aca="false">FALSE()</f>
        <v>0</v>
      </c>
      <c r="L2204" s="0" t="s">
        <v>21</v>
      </c>
      <c r="M2204" s="0" t="n">
        <v>0</v>
      </c>
    </row>
    <row r="2205" customFormat="false" ht="15" hidden="false" customHeight="false" outlineLevel="0" collapsed="false">
      <c r="A2205" s="0" t="n">
        <v>52335</v>
      </c>
      <c r="B2205" s="0" t="n">
        <v>909</v>
      </c>
      <c r="C2205" s="0" t="s">
        <v>7499</v>
      </c>
      <c r="D2205" s="0" t="n">
        <f aca="false">FALSE()</f>
        <v>0</v>
      </c>
      <c r="E2205" s="0" t="s">
        <v>7500</v>
      </c>
      <c r="F2205" s="0" t="s">
        <v>5187</v>
      </c>
      <c r="G2205" s="0" t="s">
        <v>5187</v>
      </c>
      <c r="H2205" s="0" t="n">
        <v>195</v>
      </c>
      <c r="I2205" s="0" t="n">
        <v>67</v>
      </c>
      <c r="J2205" s="0" t="n">
        <v>1852</v>
      </c>
      <c r="K2205" s="0" t="n">
        <f aca="false">FALSE()</f>
        <v>0</v>
      </c>
      <c r="L2205" s="0" t="s">
        <v>21</v>
      </c>
      <c r="M2205" s="0" t="n">
        <v>-1</v>
      </c>
    </row>
    <row r="2206" customFormat="false" ht="15" hidden="false" customHeight="false" outlineLevel="0" collapsed="false">
      <c r="A2206" s="0" t="n">
        <v>23832</v>
      </c>
      <c r="B2206" s="0" t="n">
        <v>909</v>
      </c>
      <c r="C2206" s="0" t="s">
        <v>7501</v>
      </c>
      <c r="D2206" s="0" t="n">
        <f aca="false">FALSE()</f>
        <v>0</v>
      </c>
      <c r="E2206" s="0" t="s">
        <v>7502</v>
      </c>
      <c r="F2206" s="0" t="s">
        <v>7503</v>
      </c>
      <c r="G2206" s="0" t="s">
        <v>7504</v>
      </c>
      <c r="H2206" s="0" t="n">
        <v>0</v>
      </c>
      <c r="I2206" s="0" t="n">
        <v>9</v>
      </c>
      <c r="J2206" s="0" t="n">
        <v>549</v>
      </c>
      <c r="K2206" s="0" t="n">
        <f aca="false">FALSE()</f>
        <v>0</v>
      </c>
      <c r="M2206" s="0" t="n">
        <v>-1</v>
      </c>
    </row>
    <row r="2207" customFormat="false" ht="15" hidden="false" customHeight="false" outlineLevel="0" collapsed="false">
      <c r="A2207" s="0" t="n">
        <v>10363</v>
      </c>
      <c r="B2207" s="0" t="n">
        <v>909</v>
      </c>
      <c r="C2207" s="0" t="s">
        <v>7505</v>
      </c>
      <c r="D2207" s="0" t="n">
        <f aca="false">FALSE()</f>
        <v>0</v>
      </c>
      <c r="E2207" s="0" t="s">
        <v>7506</v>
      </c>
      <c r="F2207" s="0" t="s">
        <v>133</v>
      </c>
      <c r="G2207" s="0" t="s">
        <v>134</v>
      </c>
      <c r="H2207" s="0" t="n">
        <v>5</v>
      </c>
      <c r="I2207" s="0" t="n">
        <v>36</v>
      </c>
      <c r="J2207" s="0" t="n">
        <v>54</v>
      </c>
      <c r="K2207" s="0" t="n">
        <f aca="false">FALSE()</f>
        <v>0</v>
      </c>
      <c r="L2207" s="0" t="s">
        <v>133</v>
      </c>
      <c r="M2207" s="0" t="n">
        <v>0</v>
      </c>
    </row>
    <row r="2208" customFormat="false" ht="15" hidden="false" customHeight="false" outlineLevel="0" collapsed="false">
      <c r="A2208" s="0" t="n">
        <v>56265</v>
      </c>
      <c r="B2208" s="0" t="n">
        <v>909</v>
      </c>
      <c r="C2208" s="0" t="s">
        <v>7507</v>
      </c>
      <c r="D2208" s="0" t="n">
        <f aca="false">FALSE()</f>
        <v>0</v>
      </c>
      <c r="E2208" s="0" t="s">
        <v>7508</v>
      </c>
      <c r="F2208" s="0" t="s">
        <v>7509</v>
      </c>
      <c r="G2208" s="0" t="s">
        <v>7510</v>
      </c>
      <c r="H2208" s="0" t="n">
        <v>75</v>
      </c>
      <c r="I2208" s="0" t="n">
        <v>74</v>
      </c>
      <c r="J2208" s="0" t="n">
        <v>17</v>
      </c>
      <c r="K2208" s="0" t="n">
        <f aca="false">FALSE()</f>
        <v>0</v>
      </c>
      <c r="L2208" s="0" t="s">
        <v>5315</v>
      </c>
      <c r="M2208" s="0" t="n">
        <v>-1</v>
      </c>
    </row>
    <row r="2209" customFormat="false" ht="15" hidden="false" customHeight="false" outlineLevel="0" collapsed="false">
      <c r="A2209" s="0" t="n">
        <v>2932</v>
      </c>
      <c r="B2209" s="0" t="n">
        <v>909</v>
      </c>
      <c r="C2209" s="0" t="s">
        <v>7511</v>
      </c>
      <c r="D2209" s="0" t="n">
        <f aca="false">FALSE()</f>
        <v>0</v>
      </c>
      <c r="E2209" s="0" t="s">
        <v>7512</v>
      </c>
      <c r="F2209" s="0" t="s">
        <v>311</v>
      </c>
      <c r="G2209" s="0" t="s">
        <v>312</v>
      </c>
      <c r="H2209" s="0" t="n">
        <v>7</v>
      </c>
      <c r="I2209" s="0" t="n">
        <v>2</v>
      </c>
      <c r="J2209" s="0" t="n">
        <v>64</v>
      </c>
      <c r="K2209" s="0" t="n">
        <f aca="false">FALSE()</f>
        <v>0</v>
      </c>
      <c r="L2209" s="0" t="s">
        <v>21</v>
      </c>
      <c r="M2209" s="0" t="n">
        <v>-1</v>
      </c>
    </row>
    <row r="2210" customFormat="false" ht="15" hidden="false" customHeight="false" outlineLevel="0" collapsed="false">
      <c r="A2210" s="0" t="n">
        <v>21741</v>
      </c>
      <c r="B2210" s="0" t="n">
        <v>909</v>
      </c>
      <c r="C2210" s="0" t="s">
        <v>7513</v>
      </c>
      <c r="D2210" s="0" t="n">
        <f aca="false">FALSE()</f>
        <v>0</v>
      </c>
      <c r="E2210" s="0" t="s">
        <v>7514</v>
      </c>
      <c r="F2210" s="0" t="s">
        <v>7515</v>
      </c>
      <c r="G2210" s="0" t="s">
        <v>7516</v>
      </c>
      <c r="H2210" s="0" t="n">
        <v>154</v>
      </c>
      <c r="I2210" s="0" t="n">
        <v>26</v>
      </c>
      <c r="J2210" s="0" t="n">
        <v>142</v>
      </c>
      <c r="K2210" s="0" t="n">
        <f aca="false">FALSE()</f>
        <v>0</v>
      </c>
      <c r="L2210" s="0" t="s">
        <v>111</v>
      </c>
      <c r="M2210" s="0" t="n">
        <v>-1</v>
      </c>
    </row>
    <row r="2211" customFormat="false" ht="15" hidden="false" customHeight="false" outlineLevel="0" collapsed="false">
      <c r="A2211" s="0" t="n">
        <v>4289</v>
      </c>
      <c r="B2211" s="0" t="n">
        <v>909</v>
      </c>
      <c r="C2211" s="0" t="s">
        <v>7517</v>
      </c>
      <c r="D2211" s="0" t="n">
        <f aca="false">FALSE()</f>
        <v>0</v>
      </c>
      <c r="E2211" s="2" t="s">
        <v>7518</v>
      </c>
      <c r="F2211" s="0" t="s">
        <v>7519</v>
      </c>
      <c r="G2211" s="0" t="s">
        <v>7520</v>
      </c>
      <c r="H2211" s="0" t="n">
        <v>104</v>
      </c>
      <c r="I2211" s="0" t="n">
        <v>156</v>
      </c>
      <c r="J2211" s="0" t="n">
        <v>3864</v>
      </c>
      <c r="K2211" s="0" t="n">
        <f aca="false">FALSE()</f>
        <v>0</v>
      </c>
      <c r="M2211" s="0" t="n">
        <v>1</v>
      </c>
    </row>
    <row r="2212" customFormat="false" ht="15" hidden="false" customHeight="false" outlineLevel="0" collapsed="false">
      <c r="A2212" s="0" t="n">
        <v>63241</v>
      </c>
      <c r="B2212" s="0" t="n">
        <v>909</v>
      </c>
      <c r="C2212" s="0" t="s">
        <v>7521</v>
      </c>
      <c r="D2212" s="0" t="n">
        <f aca="false">FALSE()</f>
        <v>0</v>
      </c>
      <c r="E2212" s="0" t="s">
        <v>7522</v>
      </c>
      <c r="F2212" s="0" t="s">
        <v>6012</v>
      </c>
      <c r="G2212" s="0" t="s">
        <v>6013</v>
      </c>
      <c r="H2212" s="0" t="n">
        <v>12</v>
      </c>
      <c r="I2212" s="0" t="n">
        <v>12</v>
      </c>
      <c r="J2212" s="0" t="n">
        <v>362</v>
      </c>
      <c r="K2212" s="0" t="n">
        <f aca="false">FALSE()</f>
        <v>0</v>
      </c>
      <c r="L2212" s="0" t="s">
        <v>21</v>
      </c>
      <c r="M2212" s="0" t="n">
        <v>0</v>
      </c>
    </row>
    <row r="2213" customFormat="false" ht="15" hidden="false" customHeight="false" outlineLevel="0" collapsed="false">
      <c r="A2213" s="0" t="n">
        <v>28939</v>
      </c>
      <c r="B2213" s="0" t="n">
        <v>909</v>
      </c>
      <c r="C2213" s="0" t="s">
        <v>7523</v>
      </c>
      <c r="D2213" s="0" t="n">
        <f aca="false">FALSE()</f>
        <v>0</v>
      </c>
      <c r="E2213" s="0" t="s">
        <v>7524</v>
      </c>
      <c r="F2213" s="0" t="s">
        <v>7525</v>
      </c>
      <c r="G2213" s="0" t="s">
        <v>7526</v>
      </c>
      <c r="H2213" s="0" t="n">
        <v>215</v>
      </c>
      <c r="I2213" s="0" t="n">
        <v>55</v>
      </c>
      <c r="J2213" s="0" t="n">
        <v>2486</v>
      </c>
      <c r="K2213" s="0" t="n">
        <f aca="false">FALSE()</f>
        <v>0</v>
      </c>
      <c r="L2213" s="0" t="s">
        <v>21</v>
      </c>
      <c r="M2213" s="0" t="n">
        <v>-1</v>
      </c>
    </row>
    <row r="2214" customFormat="false" ht="15" hidden="false" customHeight="false" outlineLevel="0" collapsed="false">
      <c r="A2214" s="0" t="n">
        <v>38755</v>
      </c>
      <c r="B2214" s="0" t="n">
        <v>909</v>
      </c>
      <c r="C2214" s="0" t="s">
        <v>7527</v>
      </c>
      <c r="D2214" s="0" t="n">
        <f aca="false">FALSE()</f>
        <v>0</v>
      </c>
      <c r="E2214" s="0" t="s">
        <v>7528</v>
      </c>
      <c r="F2214" s="0" t="s">
        <v>7529</v>
      </c>
      <c r="G2214" s="0" t="s">
        <v>7530</v>
      </c>
      <c r="H2214" s="0" t="n">
        <v>1181</v>
      </c>
      <c r="I2214" s="0" t="n">
        <v>159</v>
      </c>
      <c r="J2214" s="0" t="n">
        <v>93</v>
      </c>
      <c r="K2214" s="0" t="n">
        <f aca="false">FALSE()</f>
        <v>0</v>
      </c>
      <c r="L2214" s="0" t="s">
        <v>21</v>
      </c>
      <c r="M2214" s="0" t="n">
        <v>0</v>
      </c>
    </row>
    <row r="2215" customFormat="false" ht="15" hidden="false" customHeight="false" outlineLevel="0" collapsed="false">
      <c r="A2215" s="0" t="n">
        <v>3784</v>
      </c>
      <c r="B2215" s="0" t="n">
        <v>909</v>
      </c>
      <c r="C2215" s="0" t="s">
        <v>7531</v>
      </c>
      <c r="D2215" s="0" t="n">
        <f aca="false">FALSE()</f>
        <v>0</v>
      </c>
      <c r="E2215" s="2" t="s">
        <v>7532</v>
      </c>
      <c r="F2215" s="0" t="s">
        <v>4391</v>
      </c>
      <c r="G2215" s="0" t="s">
        <v>4392</v>
      </c>
      <c r="H2215" s="0" t="n">
        <v>7</v>
      </c>
      <c r="I2215" s="0" t="n">
        <v>3</v>
      </c>
      <c r="J2215" s="0" t="n">
        <v>28</v>
      </c>
      <c r="K2215" s="0" t="n">
        <f aca="false">FALSE()</f>
        <v>0</v>
      </c>
      <c r="M2215" s="0" t="n">
        <v>0</v>
      </c>
    </row>
    <row r="2216" customFormat="false" ht="15" hidden="false" customHeight="false" outlineLevel="0" collapsed="false">
      <c r="A2216" s="0" t="n">
        <v>64620</v>
      </c>
      <c r="B2216" s="0" t="n">
        <v>909</v>
      </c>
      <c r="C2216" s="0" t="s">
        <v>7533</v>
      </c>
      <c r="D2216" s="0" t="n">
        <f aca="false">FALSE()</f>
        <v>0</v>
      </c>
      <c r="E2216" s="0" t="s">
        <v>7534</v>
      </c>
      <c r="F2216" s="0" t="s">
        <v>7535</v>
      </c>
      <c r="G2216" s="0" t="s">
        <v>7536</v>
      </c>
      <c r="H2216" s="0" t="n">
        <v>0</v>
      </c>
      <c r="I2216" s="0" t="n">
        <v>25</v>
      </c>
      <c r="J2216" s="0" t="n">
        <v>1870</v>
      </c>
      <c r="K2216" s="0" t="n">
        <f aca="false">FALSE()</f>
        <v>0</v>
      </c>
      <c r="M2216" s="0" t="n">
        <v>-1</v>
      </c>
    </row>
    <row r="2217" customFormat="false" ht="15" hidden="false" customHeight="false" outlineLevel="0" collapsed="false">
      <c r="A2217" s="0" t="n">
        <v>15639</v>
      </c>
      <c r="B2217" s="0" t="n">
        <v>909</v>
      </c>
      <c r="C2217" s="0" t="s">
        <v>7537</v>
      </c>
      <c r="D2217" s="0" t="n">
        <f aca="false">FALSE()</f>
        <v>0</v>
      </c>
      <c r="E2217" s="0" t="s">
        <v>7538</v>
      </c>
      <c r="F2217" s="0" t="s">
        <v>7539</v>
      </c>
      <c r="G2217" s="0" t="s">
        <v>7540</v>
      </c>
      <c r="H2217" s="0" t="n">
        <v>322</v>
      </c>
      <c r="I2217" s="0" t="n">
        <v>182</v>
      </c>
      <c r="J2217" s="0" t="n">
        <v>237</v>
      </c>
      <c r="K2217" s="0" t="n">
        <f aca="false">FALSE()</f>
        <v>0</v>
      </c>
      <c r="L2217" s="0" t="s">
        <v>111</v>
      </c>
      <c r="M2217" s="0" t="n">
        <v>-1</v>
      </c>
    </row>
    <row r="2218" customFormat="false" ht="15" hidden="false" customHeight="false" outlineLevel="0" collapsed="false">
      <c r="A2218" s="0" t="n">
        <v>17129</v>
      </c>
      <c r="B2218" s="0" t="n">
        <v>909</v>
      </c>
      <c r="C2218" s="0" t="s">
        <v>7541</v>
      </c>
      <c r="D2218" s="0" t="n">
        <f aca="false">FALSE()</f>
        <v>0</v>
      </c>
      <c r="E2218" s="0" t="s">
        <v>7542</v>
      </c>
      <c r="F2218" s="0" t="s">
        <v>6389</v>
      </c>
      <c r="G2218" s="0" t="s">
        <v>6390</v>
      </c>
      <c r="H2218" s="0" t="n">
        <v>38</v>
      </c>
      <c r="I2218" s="0" t="n">
        <v>4</v>
      </c>
      <c r="J2218" s="0" t="n">
        <v>3</v>
      </c>
      <c r="K2218" s="0" t="n">
        <f aca="false">FALSE()</f>
        <v>0</v>
      </c>
      <c r="L2218" s="0" t="s">
        <v>21</v>
      </c>
      <c r="M2218" s="0" t="n">
        <v>0</v>
      </c>
    </row>
    <row r="2219" customFormat="false" ht="15" hidden="false" customHeight="false" outlineLevel="0" collapsed="false">
      <c r="A2219" s="0" t="n">
        <v>66789</v>
      </c>
      <c r="B2219" s="0" t="n">
        <v>909</v>
      </c>
      <c r="C2219" s="0" t="s">
        <v>7543</v>
      </c>
      <c r="D2219" s="0" t="n">
        <f aca="false">FALSE()</f>
        <v>0</v>
      </c>
      <c r="E2219" s="0" t="s">
        <v>7544</v>
      </c>
      <c r="F2219" s="0" t="s">
        <v>3867</v>
      </c>
      <c r="G2219" s="0" t="s">
        <v>3868</v>
      </c>
      <c r="H2219" s="0" t="n">
        <v>213</v>
      </c>
      <c r="I2219" s="0" t="n">
        <v>13</v>
      </c>
      <c r="J2219" s="0" t="n">
        <v>98</v>
      </c>
      <c r="K2219" s="0" t="n">
        <f aca="false">FALSE()</f>
        <v>0</v>
      </c>
      <c r="L2219" s="0" t="s">
        <v>21</v>
      </c>
      <c r="M2219" s="0" t="n">
        <v>-1</v>
      </c>
    </row>
    <row r="2220" customFormat="false" ht="15" hidden="false" customHeight="false" outlineLevel="0" collapsed="false">
      <c r="A2220" s="0" t="n">
        <v>41682</v>
      </c>
      <c r="B2220" s="0" t="n">
        <v>909</v>
      </c>
      <c r="C2220" s="0" t="s">
        <v>7545</v>
      </c>
      <c r="D2220" s="0" t="n">
        <f aca="false">FALSE()</f>
        <v>0</v>
      </c>
      <c r="E2220" s="0" t="s">
        <v>7546</v>
      </c>
      <c r="F2220" s="0" t="s">
        <v>7547</v>
      </c>
      <c r="G2220" s="0" t="s">
        <v>7548</v>
      </c>
      <c r="H2220" s="0" t="n">
        <v>102</v>
      </c>
      <c r="I2220" s="0" t="n">
        <v>26</v>
      </c>
      <c r="J2220" s="0" t="n">
        <v>69</v>
      </c>
      <c r="K2220" s="0" t="n">
        <f aca="false">FALSE()</f>
        <v>0</v>
      </c>
      <c r="L2220" s="0" t="s">
        <v>21</v>
      </c>
      <c r="M2220" s="0" t="n">
        <v>-1</v>
      </c>
    </row>
    <row r="2221" customFormat="false" ht="15" hidden="false" customHeight="false" outlineLevel="0" collapsed="false">
      <c r="A2221" s="0" t="n">
        <v>15783</v>
      </c>
      <c r="B2221" s="0" t="n">
        <v>909</v>
      </c>
      <c r="C2221" s="0" t="s">
        <v>7549</v>
      </c>
      <c r="D2221" s="0" t="n">
        <f aca="false">FALSE()</f>
        <v>0</v>
      </c>
      <c r="E2221" s="2" t="s">
        <v>4002</v>
      </c>
      <c r="F2221" s="0" t="s">
        <v>7550</v>
      </c>
      <c r="G2221" s="0" t="s">
        <v>7551</v>
      </c>
      <c r="H2221" s="0" t="n">
        <v>240</v>
      </c>
      <c r="I2221" s="0" t="n">
        <v>40056</v>
      </c>
      <c r="J2221" s="0" t="n">
        <v>323066</v>
      </c>
      <c r="K2221" s="0" t="n">
        <f aca="false">FALSE()</f>
        <v>0</v>
      </c>
      <c r="M2221" s="0" t="n">
        <v>-1</v>
      </c>
    </row>
    <row r="2222" customFormat="false" ht="15" hidden="false" customHeight="false" outlineLevel="0" collapsed="false">
      <c r="A2222" s="0" t="n">
        <v>67660</v>
      </c>
      <c r="B2222" s="0" t="n">
        <v>909</v>
      </c>
      <c r="C2222" s="0" t="s">
        <v>7552</v>
      </c>
      <c r="D2222" s="0" t="n">
        <f aca="false">FALSE()</f>
        <v>0</v>
      </c>
      <c r="E2222" s="2" t="s">
        <v>7553</v>
      </c>
      <c r="F2222" s="0" t="s">
        <v>7554</v>
      </c>
      <c r="G2222" s="0" t="s">
        <v>7555</v>
      </c>
      <c r="H2222" s="0" t="n">
        <v>286</v>
      </c>
      <c r="I2222" s="0" t="n">
        <v>49</v>
      </c>
      <c r="J2222" s="0" t="n">
        <v>59</v>
      </c>
      <c r="K2222" s="0" t="n">
        <f aca="false">FALSE()</f>
        <v>0</v>
      </c>
      <c r="L2222" s="0" t="s">
        <v>21</v>
      </c>
      <c r="M2222" s="0" t="n">
        <v>0</v>
      </c>
    </row>
    <row r="2223" customFormat="false" ht="15" hidden="false" customHeight="false" outlineLevel="0" collapsed="false">
      <c r="A2223" s="0" t="n">
        <v>34894</v>
      </c>
      <c r="B2223" s="0" t="n">
        <v>908</v>
      </c>
      <c r="C2223" s="0" t="s">
        <v>7556</v>
      </c>
      <c r="D2223" s="0" t="n">
        <f aca="false">FALSE()</f>
        <v>0</v>
      </c>
      <c r="E2223" s="0" t="s">
        <v>7557</v>
      </c>
      <c r="F2223" s="0" t="s">
        <v>6492</v>
      </c>
      <c r="G2223" s="0" t="s">
        <v>6493</v>
      </c>
      <c r="H2223" s="0" t="n">
        <v>88</v>
      </c>
      <c r="I2223" s="0" t="n">
        <v>63</v>
      </c>
      <c r="J2223" s="0" t="n">
        <v>308</v>
      </c>
      <c r="K2223" s="0" t="n">
        <f aca="false">FALSE()</f>
        <v>0</v>
      </c>
      <c r="L2223" s="0" t="s">
        <v>111</v>
      </c>
      <c r="M2223" s="0" t="n">
        <v>-1</v>
      </c>
    </row>
    <row r="2224" customFormat="false" ht="15" hidden="false" customHeight="false" outlineLevel="0" collapsed="false">
      <c r="A2224" s="0" t="n">
        <v>6157</v>
      </c>
      <c r="B2224" s="0" t="n">
        <v>909</v>
      </c>
      <c r="C2224" s="0" t="s">
        <v>7558</v>
      </c>
      <c r="D2224" s="0" t="n">
        <f aca="false">FALSE()</f>
        <v>0</v>
      </c>
      <c r="E2224" s="0" t="s">
        <v>7559</v>
      </c>
      <c r="F2224" s="0" t="s">
        <v>1441</v>
      </c>
      <c r="G2224" s="0" t="s">
        <v>2762</v>
      </c>
      <c r="H2224" s="0" t="n">
        <v>8303</v>
      </c>
      <c r="I2224" s="0" t="n">
        <v>37509</v>
      </c>
      <c r="J2224" s="0" t="n">
        <v>234116</v>
      </c>
      <c r="K2224" s="0" t="n">
        <f aca="false">FALSE()</f>
        <v>0</v>
      </c>
      <c r="M2224" s="0" t="n">
        <v>1</v>
      </c>
    </row>
    <row r="2225" customFormat="false" ht="15" hidden="false" customHeight="false" outlineLevel="0" collapsed="false">
      <c r="A2225" s="0" t="n">
        <v>34649</v>
      </c>
      <c r="B2225" s="0" t="n">
        <v>909</v>
      </c>
      <c r="C2225" s="0" t="s">
        <v>7560</v>
      </c>
      <c r="D2225" s="0" t="n">
        <f aca="false">FALSE()</f>
        <v>0</v>
      </c>
      <c r="E2225" s="0" t="s">
        <v>745</v>
      </c>
      <c r="F2225" s="0" t="s">
        <v>7561</v>
      </c>
      <c r="G2225" s="0" t="s">
        <v>7562</v>
      </c>
      <c r="H2225" s="0" t="n">
        <v>220</v>
      </c>
      <c r="I2225" s="0" t="n">
        <v>937</v>
      </c>
      <c r="J2225" s="0" t="n">
        <v>17608</v>
      </c>
      <c r="K2225" s="0" t="n">
        <f aca="false">FALSE()</f>
        <v>0</v>
      </c>
      <c r="M2225" s="0" t="n">
        <v>-1</v>
      </c>
    </row>
    <row r="2226" customFormat="false" ht="15" hidden="false" customHeight="false" outlineLevel="0" collapsed="false">
      <c r="A2226" s="0" t="n">
        <v>60463</v>
      </c>
      <c r="B2226" s="0" t="n">
        <v>909</v>
      </c>
      <c r="C2226" s="0" t="s">
        <v>7563</v>
      </c>
      <c r="D2226" s="0" t="n">
        <f aca="false">FALSE()</f>
        <v>0</v>
      </c>
      <c r="E2226" s="0" t="s">
        <v>7564</v>
      </c>
      <c r="F2226" s="0" t="s">
        <v>2744</v>
      </c>
      <c r="G2226" s="0" t="s">
        <v>2745</v>
      </c>
      <c r="H2226" s="0" t="n">
        <v>225</v>
      </c>
      <c r="I2226" s="0" t="n">
        <v>20</v>
      </c>
      <c r="J2226" s="0" t="n">
        <v>1521</v>
      </c>
      <c r="K2226" s="0" t="n">
        <f aca="false">FALSE()</f>
        <v>0</v>
      </c>
      <c r="M2226" s="0" t="n">
        <v>0</v>
      </c>
    </row>
    <row r="2227" customFormat="false" ht="15" hidden="false" customHeight="false" outlineLevel="0" collapsed="false">
      <c r="A2227" s="0" t="n">
        <v>67680</v>
      </c>
      <c r="B2227" s="0" t="n">
        <v>909</v>
      </c>
      <c r="C2227" s="0" t="s">
        <v>7565</v>
      </c>
      <c r="D2227" s="0" t="n">
        <f aca="false">FALSE()</f>
        <v>0</v>
      </c>
      <c r="E2227" s="0" t="s">
        <v>7566</v>
      </c>
      <c r="F2227" s="0" t="s">
        <v>6094</v>
      </c>
      <c r="G2227" s="0" t="s">
        <v>6095</v>
      </c>
      <c r="H2227" s="0" t="n">
        <v>46</v>
      </c>
      <c r="I2227" s="0" t="n">
        <v>104</v>
      </c>
      <c r="J2227" s="0" t="n">
        <v>6722</v>
      </c>
      <c r="K2227" s="0" t="n">
        <f aca="false">FALSE()</f>
        <v>0</v>
      </c>
      <c r="L2227" s="0" t="s">
        <v>21</v>
      </c>
      <c r="M2227" s="0" t="n">
        <v>0</v>
      </c>
    </row>
    <row r="2228" customFormat="false" ht="15" hidden="false" customHeight="false" outlineLevel="0" collapsed="false">
      <c r="A2228" s="0" t="n">
        <v>20328</v>
      </c>
      <c r="B2228" s="0" t="n">
        <v>910</v>
      </c>
      <c r="C2228" s="0" t="s">
        <v>7567</v>
      </c>
      <c r="D2228" s="0" t="n">
        <f aca="false">FALSE()</f>
        <v>0</v>
      </c>
      <c r="E2228" s="0" t="s">
        <v>7568</v>
      </c>
      <c r="F2228" s="0" t="s">
        <v>3530</v>
      </c>
      <c r="G2228" s="0" t="s">
        <v>3531</v>
      </c>
      <c r="H2228" s="0" t="n">
        <v>1230</v>
      </c>
      <c r="I2228" s="0" t="n">
        <v>107</v>
      </c>
      <c r="J2228" s="0" t="n">
        <v>195</v>
      </c>
      <c r="K2228" s="0" t="n">
        <f aca="false">FALSE()</f>
        <v>0</v>
      </c>
      <c r="L2228" s="0" t="s">
        <v>111</v>
      </c>
      <c r="M2228" s="0" t="n">
        <v>-1</v>
      </c>
    </row>
    <row r="2229" customFormat="false" ht="15" hidden="false" customHeight="false" outlineLevel="0" collapsed="false">
      <c r="A2229" s="0" t="n">
        <v>63254</v>
      </c>
      <c r="B2229" s="0" t="n">
        <v>909</v>
      </c>
      <c r="C2229" s="0" t="s">
        <v>7569</v>
      </c>
      <c r="D2229" s="0" t="n">
        <f aca="false">FALSE()</f>
        <v>0</v>
      </c>
      <c r="E2229" s="0" t="s">
        <v>573</v>
      </c>
      <c r="F2229" s="0" t="s">
        <v>7570</v>
      </c>
      <c r="G2229" s="0" t="s">
        <v>7571</v>
      </c>
      <c r="H2229" s="0" t="n">
        <v>1278</v>
      </c>
      <c r="I2229" s="0" t="n">
        <v>576</v>
      </c>
      <c r="J2229" s="0" t="n">
        <v>11237</v>
      </c>
      <c r="K2229" s="0" t="n">
        <f aca="false">FALSE()</f>
        <v>0</v>
      </c>
      <c r="M2229" s="0" t="n">
        <v>-1</v>
      </c>
    </row>
    <row r="2230" customFormat="false" ht="15" hidden="false" customHeight="false" outlineLevel="0" collapsed="false">
      <c r="A2230" s="0" t="n">
        <v>58582</v>
      </c>
      <c r="B2230" s="0" t="n">
        <v>909</v>
      </c>
      <c r="C2230" s="0" t="s">
        <v>7572</v>
      </c>
      <c r="D2230" s="0" t="n">
        <f aca="false">FALSE()</f>
        <v>0</v>
      </c>
      <c r="E2230" s="0" t="s">
        <v>7573</v>
      </c>
      <c r="F2230" s="0" t="s">
        <v>7574</v>
      </c>
      <c r="G2230" s="0" t="s">
        <v>7575</v>
      </c>
      <c r="H2230" s="0" t="n">
        <v>41</v>
      </c>
      <c r="I2230" s="0" t="n">
        <v>14</v>
      </c>
      <c r="J2230" s="0" t="n">
        <v>103</v>
      </c>
      <c r="K2230" s="0" t="n">
        <f aca="false">FALSE()</f>
        <v>0</v>
      </c>
      <c r="L2230" s="0" t="s">
        <v>21</v>
      </c>
      <c r="M2230" s="0" t="n">
        <v>0</v>
      </c>
    </row>
    <row r="2231" customFormat="false" ht="15" hidden="false" customHeight="false" outlineLevel="0" collapsed="false">
      <c r="A2231" s="0" t="n">
        <v>66513</v>
      </c>
      <c r="B2231" s="0" t="n">
        <v>909</v>
      </c>
      <c r="C2231" s="0" t="s">
        <v>7576</v>
      </c>
      <c r="D2231" s="0" t="n">
        <f aca="false">FALSE()</f>
        <v>0</v>
      </c>
      <c r="E2231" s="0" t="s">
        <v>7577</v>
      </c>
      <c r="F2231" s="0" t="s">
        <v>7578</v>
      </c>
      <c r="G2231" s="0" t="s">
        <v>7579</v>
      </c>
      <c r="H2231" s="0" t="n">
        <v>246</v>
      </c>
      <c r="I2231" s="0" t="n">
        <v>15</v>
      </c>
      <c r="J2231" s="0" t="n">
        <v>9</v>
      </c>
      <c r="K2231" s="0" t="n">
        <f aca="false">FALSE()</f>
        <v>0</v>
      </c>
      <c r="L2231" s="0" t="s">
        <v>21</v>
      </c>
      <c r="M2231" s="0" t="n">
        <v>0</v>
      </c>
    </row>
    <row r="2232" customFormat="false" ht="15" hidden="false" customHeight="false" outlineLevel="0" collapsed="false">
      <c r="A2232" s="0" t="n">
        <v>53576</v>
      </c>
      <c r="B2232" s="0" t="n">
        <v>909</v>
      </c>
      <c r="C2232" s="0" t="s">
        <v>7580</v>
      </c>
      <c r="D2232" s="0" t="n">
        <f aca="false">FALSE()</f>
        <v>0</v>
      </c>
      <c r="E2232" s="0" t="s">
        <v>7581</v>
      </c>
      <c r="F2232" s="0" t="s">
        <v>7582</v>
      </c>
      <c r="G2232" s="0" t="s">
        <v>7583</v>
      </c>
      <c r="H2232" s="0" t="n">
        <v>15</v>
      </c>
      <c r="I2232" s="0" t="n">
        <v>12</v>
      </c>
      <c r="J2232" s="0" t="n">
        <v>351</v>
      </c>
      <c r="K2232" s="0" t="n">
        <f aca="false">FALSE()</f>
        <v>0</v>
      </c>
      <c r="L2232" s="0" t="s">
        <v>21</v>
      </c>
      <c r="M2232" s="0" t="n">
        <v>0</v>
      </c>
    </row>
    <row r="2233" customFormat="false" ht="15" hidden="false" customHeight="false" outlineLevel="0" collapsed="false">
      <c r="A2233" s="0" t="n">
        <v>25063</v>
      </c>
      <c r="B2233" s="0" t="n">
        <v>909</v>
      </c>
      <c r="C2233" s="0" t="s">
        <v>7584</v>
      </c>
      <c r="D2233" s="0" t="n">
        <f aca="false">FALSE()</f>
        <v>0</v>
      </c>
      <c r="E2233" s="0" t="s">
        <v>7585</v>
      </c>
      <c r="F2233" s="0" t="s">
        <v>7586</v>
      </c>
      <c r="G2233" s="0" t="s">
        <v>7587</v>
      </c>
      <c r="H2233" s="0" t="n">
        <v>752</v>
      </c>
      <c r="I2233" s="0" t="n">
        <v>10620</v>
      </c>
      <c r="J2233" s="0" t="n">
        <v>11842</v>
      </c>
      <c r="K2233" s="0" t="n">
        <f aca="false">FALSE()</f>
        <v>0</v>
      </c>
      <c r="L2233" s="0" t="s">
        <v>21</v>
      </c>
      <c r="M2233" s="0" t="n">
        <v>0</v>
      </c>
    </row>
    <row r="2234" customFormat="false" ht="15" hidden="false" customHeight="false" outlineLevel="0" collapsed="false">
      <c r="A2234" s="0" t="n">
        <v>6893</v>
      </c>
      <c r="B2234" s="0" t="n">
        <v>909</v>
      </c>
      <c r="C2234" s="0" t="s">
        <v>7588</v>
      </c>
      <c r="D2234" s="0" t="n">
        <f aca="false">FALSE()</f>
        <v>0</v>
      </c>
      <c r="E2234" s="0" t="s">
        <v>7589</v>
      </c>
      <c r="F2234" s="0" t="s">
        <v>7590</v>
      </c>
      <c r="G2234" s="0" t="s">
        <v>7591</v>
      </c>
      <c r="H2234" s="0" t="n">
        <v>104</v>
      </c>
      <c r="I2234" s="0" t="n">
        <v>29</v>
      </c>
      <c r="J2234" s="0" t="n">
        <v>336</v>
      </c>
      <c r="K2234" s="0" t="n">
        <f aca="false">FALSE()</f>
        <v>0</v>
      </c>
      <c r="L2234" s="0" t="s">
        <v>21</v>
      </c>
      <c r="M2234" s="0" t="n">
        <v>0</v>
      </c>
    </row>
    <row r="2235" customFormat="false" ht="15" hidden="false" customHeight="false" outlineLevel="0" collapsed="false">
      <c r="A2235" s="0" t="n">
        <v>43586</v>
      </c>
      <c r="B2235" s="0" t="n">
        <v>908</v>
      </c>
      <c r="C2235" s="0" t="s">
        <v>7592</v>
      </c>
      <c r="D2235" s="0" t="n">
        <f aca="false">FALSE()</f>
        <v>0</v>
      </c>
      <c r="E2235" s="0" t="s">
        <v>7593</v>
      </c>
      <c r="F2235" s="0" t="s">
        <v>225</v>
      </c>
      <c r="G2235" s="0" t="s">
        <v>226</v>
      </c>
      <c r="H2235" s="0" t="n">
        <v>47</v>
      </c>
      <c r="I2235" s="0" t="n">
        <v>12</v>
      </c>
      <c r="J2235" s="0" t="n">
        <v>53</v>
      </c>
      <c r="K2235" s="0" t="n">
        <f aca="false">FALSE()</f>
        <v>0</v>
      </c>
      <c r="L2235" s="0" t="s">
        <v>111</v>
      </c>
      <c r="M2235" s="0" t="n">
        <v>0</v>
      </c>
    </row>
    <row r="2236" customFormat="false" ht="15" hidden="false" customHeight="false" outlineLevel="0" collapsed="false">
      <c r="A2236" s="0" t="n">
        <v>49476</v>
      </c>
      <c r="B2236" s="0" t="n">
        <v>910</v>
      </c>
      <c r="C2236" s="0" t="s">
        <v>7594</v>
      </c>
      <c r="D2236" s="0" t="n">
        <f aca="false">FALSE()</f>
        <v>0</v>
      </c>
      <c r="E2236" s="0" t="s">
        <v>7595</v>
      </c>
      <c r="F2236" s="0" t="s">
        <v>1435</v>
      </c>
      <c r="G2236" s="0" t="s">
        <v>1436</v>
      </c>
      <c r="H2236" s="0" t="n">
        <v>410</v>
      </c>
      <c r="I2236" s="0" t="n">
        <v>56</v>
      </c>
      <c r="J2236" s="0" t="n">
        <v>162</v>
      </c>
      <c r="K2236" s="0" t="n">
        <f aca="false">FALSE()</f>
        <v>0</v>
      </c>
      <c r="L2236" s="0" t="s">
        <v>111</v>
      </c>
      <c r="M2236" s="0" t="n">
        <v>0</v>
      </c>
    </row>
    <row r="2237" customFormat="false" ht="15" hidden="false" customHeight="false" outlineLevel="0" collapsed="false">
      <c r="A2237" s="0" t="n">
        <v>24872</v>
      </c>
      <c r="B2237" s="0" t="n">
        <v>909</v>
      </c>
      <c r="C2237" s="0" t="s">
        <v>7596</v>
      </c>
      <c r="D2237" s="0" t="n">
        <f aca="false">FALSE()</f>
        <v>0</v>
      </c>
      <c r="E2237" s="0" t="s">
        <v>7597</v>
      </c>
      <c r="F2237" s="0" t="s">
        <v>7598</v>
      </c>
      <c r="G2237" s="0" t="s">
        <v>7599</v>
      </c>
      <c r="H2237" s="0" t="n">
        <v>310</v>
      </c>
      <c r="I2237" s="0" t="n">
        <v>134</v>
      </c>
      <c r="J2237" s="0" t="n">
        <v>73</v>
      </c>
      <c r="K2237" s="0" t="n">
        <f aca="false">FALSE()</f>
        <v>0</v>
      </c>
      <c r="L2237" s="0" t="s">
        <v>111</v>
      </c>
      <c r="M2237" s="0" t="n">
        <v>0</v>
      </c>
    </row>
    <row r="2238" customFormat="false" ht="15" hidden="false" customHeight="false" outlineLevel="0" collapsed="false">
      <c r="A2238" s="0" t="n">
        <v>65560</v>
      </c>
      <c r="B2238" s="0" t="n">
        <v>909</v>
      </c>
      <c r="C2238" s="0" t="s">
        <v>7600</v>
      </c>
      <c r="D2238" s="0" t="n">
        <f aca="false">FALSE()</f>
        <v>0</v>
      </c>
      <c r="E2238" s="0" t="s">
        <v>7601</v>
      </c>
      <c r="F2238" s="0" t="s">
        <v>7602</v>
      </c>
      <c r="G2238" s="0" t="s">
        <v>7603</v>
      </c>
      <c r="H2238" s="0" t="n">
        <v>148</v>
      </c>
      <c r="I2238" s="0" t="n">
        <v>126</v>
      </c>
      <c r="J2238" s="0" t="n">
        <v>234</v>
      </c>
      <c r="K2238" s="0" t="n">
        <f aca="false">FALSE()</f>
        <v>0</v>
      </c>
      <c r="M2238" s="0" t="n">
        <v>0</v>
      </c>
    </row>
    <row r="2239" customFormat="false" ht="15" hidden="false" customHeight="false" outlineLevel="0" collapsed="false">
      <c r="A2239" s="0" t="n">
        <v>39880</v>
      </c>
      <c r="B2239" s="0" t="n">
        <v>910</v>
      </c>
      <c r="C2239" s="0" t="s">
        <v>7604</v>
      </c>
      <c r="D2239" s="0" t="n">
        <f aca="false">FALSE()</f>
        <v>0</v>
      </c>
      <c r="E2239" s="0" t="s">
        <v>6990</v>
      </c>
      <c r="F2239" s="0" t="s">
        <v>1016</v>
      </c>
      <c r="G2239" s="0" t="s">
        <v>1780</v>
      </c>
      <c r="H2239" s="0" t="n">
        <v>5002</v>
      </c>
      <c r="I2239" s="0" t="n">
        <v>906</v>
      </c>
      <c r="J2239" s="0" t="n">
        <v>3353</v>
      </c>
      <c r="K2239" s="0" t="n">
        <f aca="false">FALSE()</f>
        <v>0</v>
      </c>
      <c r="M2239" s="0" t="n">
        <v>0</v>
      </c>
    </row>
    <row r="2240" customFormat="false" ht="15" hidden="false" customHeight="false" outlineLevel="0" collapsed="false">
      <c r="A2240" s="0" t="n">
        <v>28951</v>
      </c>
      <c r="B2240" s="0" t="n">
        <v>909</v>
      </c>
      <c r="C2240" s="0" t="s">
        <v>7605</v>
      </c>
      <c r="D2240" s="0" t="n">
        <f aca="false">FALSE()</f>
        <v>0</v>
      </c>
      <c r="E2240" s="0" t="s">
        <v>7606</v>
      </c>
      <c r="F2240" s="0" t="s">
        <v>7607</v>
      </c>
      <c r="G2240" s="0" t="s">
        <v>7608</v>
      </c>
      <c r="H2240" s="0" t="n">
        <v>13</v>
      </c>
      <c r="I2240" s="0" t="n">
        <v>1</v>
      </c>
      <c r="J2240" s="0" t="n">
        <v>16</v>
      </c>
      <c r="K2240" s="0" t="n">
        <f aca="false">FALSE()</f>
        <v>0</v>
      </c>
      <c r="L2240" s="0" t="s">
        <v>21</v>
      </c>
      <c r="M2240" s="0" t="n">
        <v>-1</v>
      </c>
    </row>
    <row r="2241" customFormat="false" ht="15" hidden="false" customHeight="false" outlineLevel="0" collapsed="false">
      <c r="A2241" s="0" t="n">
        <v>29390</v>
      </c>
      <c r="B2241" s="0" t="n">
        <v>909</v>
      </c>
      <c r="C2241" s="0" t="s">
        <v>7609</v>
      </c>
      <c r="D2241" s="0" t="n">
        <f aca="false">FALSE()</f>
        <v>0</v>
      </c>
      <c r="E2241" s="0" t="s">
        <v>7610</v>
      </c>
      <c r="F2241" s="0" t="s">
        <v>7611</v>
      </c>
      <c r="G2241" s="0" t="s">
        <v>7612</v>
      </c>
      <c r="H2241" s="0" t="n">
        <v>25</v>
      </c>
      <c r="I2241" s="0" t="n">
        <v>11</v>
      </c>
      <c r="J2241" s="0" t="n">
        <v>6</v>
      </c>
      <c r="K2241" s="0" t="n">
        <f aca="false">FALSE()</f>
        <v>0</v>
      </c>
      <c r="L2241" s="0" t="s">
        <v>21</v>
      </c>
      <c r="M2241" s="0" t="n">
        <v>0</v>
      </c>
    </row>
    <row r="2242" customFormat="false" ht="15" hidden="false" customHeight="false" outlineLevel="0" collapsed="false">
      <c r="A2242" s="0" t="n">
        <v>40386</v>
      </c>
      <c r="B2242" s="0" t="n">
        <v>909</v>
      </c>
      <c r="C2242" s="0" t="s">
        <v>7613</v>
      </c>
      <c r="D2242" s="0" t="n">
        <f aca="false">FALSE()</f>
        <v>0</v>
      </c>
      <c r="E2242" s="0" t="s">
        <v>7614</v>
      </c>
      <c r="F2242" s="0" t="s">
        <v>3214</v>
      </c>
      <c r="G2242" s="0" t="s">
        <v>3214</v>
      </c>
      <c r="H2242" s="0" t="n">
        <v>64</v>
      </c>
      <c r="I2242" s="0" t="n">
        <v>363</v>
      </c>
      <c r="J2242" s="0" t="n">
        <v>1445</v>
      </c>
      <c r="K2242" s="0" t="n">
        <f aca="false">FALSE()</f>
        <v>0</v>
      </c>
      <c r="L2242" s="0" t="s">
        <v>21</v>
      </c>
      <c r="M2242" s="0" t="n">
        <v>0</v>
      </c>
    </row>
    <row r="2243" customFormat="false" ht="15" hidden="false" customHeight="false" outlineLevel="0" collapsed="false">
      <c r="A2243" s="0" t="n">
        <v>46250</v>
      </c>
      <c r="B2243" s="0" t="n">
        <v>909</v>
      </c>
      <c r="C2243" s="0" t="s">
        <v>7615</v>
      </c>
      <c r="D2243" s="0" t="n">
        <f aca="false">FALSE()</f>
        <v>0</v>
      </c>
      <c r="E2243" s="0" t="s">
        <v>7616</v>
      </c>
      <c r="F2243" s="0" t="s">
        <v>7617</v>
      </c>
      <c r="G2243" s="0" t="s">
        <v>7618</v>
      </c>
      <c r="H2243" s="0" t="n">
        <v>177</v>
      </c>
      <c r="I2243" s="0" t="n">
        <v>66</v>
      </c>
      <c r="J2243" s="0" t="n">
        <v>2253</v>
      </c>
      <c r="K2243" s="0" t="n">
        <f aca="false">FALSE()</f>
        <v>0</v>
      </c>
      <c r="L2243" s="0" t="s">
        <v>1744</v>
      </c>
      <c r="M2243" s="0" t="n">
        <v>0</v>
      </c>
    </row>
    <row r="2244" customFormat="false" ht="15" hidden="false" customHeight="false" outlineLevel="0" collapsed="false">
      <c r="A2244" s="0" t="n">
        <v>20866</v>
      </c>
      <c r="B2244" s="0" t="n">
        <v>909</v>
      </c>
      <c r="C2244" s="0" t="s">
        <v>7619</v>
      </c>
      <c r="D2244" s="0" t="n">
        <f aca="false">FALSE()</f>
        <v>0</v>
      </c>
      <c r="E2244" s="0" t="s">
        <v>7620</v>
      </c>
      <c r="F2244" s="0" t="s">
        <v>1079</v>
      </c>
      <c r="G2244" s="0" t="s">
        <v>1080</v>
      </c>
      <c r="H2244" s="0" t="n">
        <v>76</v>
      </c>
      <c r="I2244" s="0" t="n">
        <v>31</v>
      </c>
      <c r="J2244" s="0" t="n">
        <v>197</v>
      </c>
      <c r="K2244" s="0" t="n">
        <f aca="false">FALSE()</f>
        <v>0</v>
      </c>
      <c r="L2244" s="0" t="s">
        <v>21</v>
      </c>
      <c r="M2244" s="0" t="n">
        <v>0</v>
      </c>
    </row>
    <row r="2245" customFormat="false" ht="15" hidden="false" customHeight="false" outlineLevel="0" collapsed="false">
      <c r="A2245" s="0" t="n">
        <v>61386</v>
      </c>
      <c r="B2245" s="0" t="n">
        <v>908</v>
      </c>
      <c r="C2245" s="0" t="s">
        <v>7621</v>
      </c>
      <c r="D2245" s="0" t="n">
        <f aca="false">FALSE()</f>
        <v>0</v>
      </c>
      <c r="E2245" s="2" t="s">
        <v>7622</v>
      </c>
      <c r="F2245" s="0" t="s">
        <v>1423</v>
      </c>
      <c r="G2245" s="0" t="s">
        <v>1424</v>
      </c>
      <c r="H2245" s="0" t="n">
        <v>216</v>
      </c>
      <c r="I2245" s="0" t="n">
        <v>10</v>
      </c>
      <c r="J2245" s="0" t="n">
        <v>553</v>
      </c>
      <c r="K2245" s="0" t="n">
        <f aca="false">FALSE()</f>
        <v>0</v>
      </c>
      <c r="L2245" s="0" t="s">
        <v>111</v>
      </c>
      <c r="M2245" s="0" t="n">
        <v>0</v>
      </c>
    </row>
    <row r="2246" customFormat="false" ht="15" hidden="false" customHeight="false" outlineLevel="0" collapsed="false">
      <c r="A2246" s="0" t="n">
        <v>43007</v>
      </c>
      <c r="B2246" s="0" t="n">
        <v>909</v>
      </c>
      <c r="C2246" s="0" t="s">
        <v>7623</v>
      </c>
      <c r="D2246" s="0" t="n">
        <f aca="false">FALSE()</f>
        <v>0</v>
      </c>
      <c r="E2246" s="0" t="s">
        <v>7624</v>
      </c>
      <c r="F2246" s="0" t="s">
        <v>3348</v>
      </c>
      <c r="G2246" s="0" t="s">
        <v>3349</v>
      </c>
      <c r="H2246" s="0" t="n">
        <v>34</v>
      </c>
      <c r="I2246" s="0" t="n">
        <v>11</v>
      </c>
      <c r="J2246" s="0" t="n">
        <v>28</v>
      </c>
      <c r="K2246" s="0" t="n">
        <f aca="false">FALSE()</f>
        <v>0</v>
      </c>
      <c r="L2246" s="0" t="s">
        <v>3348</v>
      </c>
      <c r="M2246" s="0" t="n">
        <v>0</v>
      </c>
    </row>
    <row r="2247" customFormat="false" ht="15" hidden="false" customHeight="false" outlineLevel="0" collapsed="false">
      <c r="A2247" s="0" t="n">
        <v>63173</v>
      </c>
      <c r="B2247" s="0" t="n">
        <v>909</v>
      </c>
      <c r="C2247" s="0" t="s">
        <v>7625</v>
      </c>
      <c r="D2247" s="0" t="n">
        <f aca="false">FALSE()</f>
        <v>0</v>
      </c>
      <c r="E2247" s="0" t="s">
        <v>573</v>
      </c>
      <c r="F2247" s="0" t="s">
        <v>7626</v>
      </c>
      <c r="G2247" s="0" t="s">
        <v>7627</v>
      </c>
      <c r="H2247" s="0" t="n">
        <v>103</v>
      </c>
      <c r="I2247" s="0" t="n">
        <v>148</v>
      </c>
      <c r="J2247" s="0" t="n">
        <v>253</v>
      </c>
      <c r="K2247" s="0" t="n">
        <f aca="false">FALSE()</f>
        <v>0</v>
      </c>
      <c r="M2247" s="0" t="n">
        <v>-1</v>
      </c>
    </row>
    <row r="2248" customFormat="false" ht="15" hidden="false" customHeight="false" outlineLevel="0" collapsed="false">
      <c r="A2248" s="0" t="n">
        <v>35493</v>
      </c>
      <c r="B2248" s="0" t="n">
        <v>909</v>
      </c>
      <c r="C2248" s="0" t="s">
        <v>7628</v>
      </c>
      <c r="D2248" s="0" t="n">
        <f aca="false">FALSE()</f>
        <v>0</v>
      </c>
      <c r="E2248" s="0" t="s">
        <v>7629</v>
      </c>
      <c r="F2248" s="0" t="s">
        <v>274</v>
      </c>
      <c r="G2248" s="0" t="s">
        <v>275</v>
      </c>
      <c r="H2248" s="0" t="n">
        <v>2033</v>
      </c>
      <c r="I2248" s="0" t="n">
        <v>632</v>
      </c>
      <c r="J2248" s="0" t="n">
        <v>471</v>
      </c>
      <c r="K2248" s="0" t="n">
        <f aca="false">FALSE()</f>
        <v>0</v>
      </c>
      <c r="L2248" s="0" t="s">
        <v>21</v>
      </c>
      <c r="M2248" s="0" t="n">
        <v>0</v>
      </c>
    </row>
    <row r="2249" customFormat="false" ht="15" hidden="false" customHeight="false" outlineLevel="0" collapsed="false">
      <c r="A2249" s="0" t="n">
        <v>46199</v>
      </c>
      <c r="B2249" s="0" t="n">
        <v>909</v>
      </c>
      <c r="C2249" s="0" t="s">
        <v>7630</v>
      </c>
      <c r="D2249" s="0" t="n">
        <f aca="false">FALSE()</f>
        <v>0</v>
      </c>
      <c r="E2249" s="0" t="s">
        <v>1553</v>
      </c>
      <c r="F2249" s="0" t="s">
        <v>1464</v>
      </c>
      <c r="G2249" s="0" t="s">
        <v>1465</v>
      </c>
      <c r="H2249" s="0" t="n">
        <v>98</v>
      </c>
      <c r="I2249" s="0" t="n">
        <v>194</v>
      </c>
      <c r="J2249" s="0" t="n">
        <v>5144</v>
      </c>
      <c r="K2249" s="0" t="n">
        <f aca="false">FALSE()</f>
        <v>0</v>
      </c>
      <c r="M2249" s="0" t="n">
        <v>-1</v>
      </c>
    </row>
    <row r="2250" customFormat="false" ht="15" hidden="false" customHeight="false" outlineLevel="0" collapsed="false">
      <c r="A2250" s="0" t="n">
        <v>55436</v>
      </c>
      <c r="B2250" s="0" t="n">
        <v>909</v>
      </c>
      <c r="C2250" s="0" t="s">
        <v>1570</v>
      </c>
      <c r="D2250" s="0" t="n">
        <f aca="false">FALSE()</f>
        <v>0</v>
      </c>
      <c r="E2250" s="0" t="s">
        <v>7631</v>
      </c>
      <c r="F2250" s="0" t="s">
        <v>7632</v>
      </c>
      <c r="G2250" s="0" t="s">
        <v>7633</v>
      </c>
      <c r="H2250" s="0" t="n">
        <v>418</v>
      </c>
      <c r="I2250" s="0" t="n">
        <v>56</v>
      </c>
      <c r="J2250" s="0" t="n">
        <v>669</v>
      </c>
      <c r="K2250" s="0" t="n">
        <f aca="false">FALSE()</f>
        <v>0</v>
      </c>
      <c r="L2250" s="0" t="s">
        <v>111</v>
      </c>
      <c r="M2250" s="0" t="n">
        <v>0</v>
      </c>
    </row>
    <row r="2251" customFormat="false" ht="15" hidden="false" customHeight="false" outlineLevel="0" collapsed="false">
      <c r="A2251" s="0" t="n">
        <v>54113</v>
      </c>
      <c r="B2251" s="0" t="n">
        <v>909</v>
      </c>
      <c r="C2251" s="0" t="s">
        <v>7634</v>
      </c>
      <c r="D2251" s="0" t="n">
        <f aca="false">FALSE()</f>
        <v>0</v>
      </c>
      <c r="E2251" s="0" t="s">
        <v>7635</v>
      </c>
      <c r="F2251" s="0" t="s">
        <v>7636</v>
      </c>
      <c r="G2251" s="0" t="s">
        <v>7637</v>
      </c>
      <c r="H2251" s="0" t="n">
        <v>245</v>
      </c>
      <c r="I2251" s="0" t="n">
        <v>171</v>
      </c>
      <c r="J2251" s="0" t="n">
        <v>3363</v>
      </c>
      <c r="K2251" s="0" t="n">
        <f aca="false">FALSE()</f>
        <v>0</v>
      </c>
      <c r="L2251" s="0" t="s">
        <v>21</v>
      </c>
      <c r="M2251" s="0" t="n">
        <v>0</v>
      </c>
    </row>
    <row r="2252" customFormat="false" ht="15" hidden="false" customHeight="false" outlineLevel="0" collapsed="false">
      <c r="A2252" s="0" t="n">
        <v>5920</v>
      </c>
      <c r="B2252" s="0" t="n">
        <v>909</v>
      </c>
      <c r="C2252" s="0" t="s">
        <v>7638</v>
      </c>
      <c r="D2252" s="0" t="n">
        <f aca="false">FALSE()</f>
        <v>0</v>
      </c>
      <c r="E2252" s="0" t="s">
        <v>7639</v>
      </c>
      <c r="F2252" s="0" t="s">
        <v>254</v>
      </c>
      <c r="G2252" s="0" t="s">
        <v>255</v>
      </c>
      <c r="H2252" s="0" t="n">
        <v>1145</v>
      </c>
      <c r="I2252" s="0" t="n">
        <v>2699</v>
      </c>
      <c r="J2252" s="0" t="n">
        <v>10397</v>
      </c>
      <c r="K2252" s="0" t="n">
        <f aca="false">FALSE()</f>
        <v>0</v>
      </c>
      <c r="L2252" s="0" t="s">
        <v>21</v>
      </c>
      <c r="M2252" s="0" t="n">
        <v>-1</v>
      </c>
    </row>
    <row r="2253" customFormat="false" ht="15" hidden="false" customHeight="false" outlineLevel="0" collapsed="false">
      <c r="A2253" s="0" t="n">
        <v>58900</v>
      </c>
      <c r="B2253" s="0" t="n">
        <v>909</v>
      </c>
      <c r="C2253" s="0" t="s">
        <v>7640</v>
      </c>
      <c r="D2253" s="0" t="n">
        <f aca="false">FALSE()</f>
        <v>0</v>
      </c>
      <c r="E2253" s="2" t="s">
        <v>1621</v>
      </c>
      <c r="F2253" s="0" t="s">
        <v>1441</v>
      </c>
      <c r="G2253" s="0" t="s">
        <v>2762</v>
      </c>
      <c r="H2253" s="0" t="n">
        <v>8304</v>
      </c>
      <c r="I2253" s="0" t="n">
        <v>37516</v>
      </c>
      <c r="J2253" s="0" t="n">
        <v>234260</v>
      </c>
      <c r="K2253" s="0" t="n">
        <f aca="false">FALSE()</f>
        <v>0</v>
      </c>
      <c r="M2253" s="0" t="n">
        <v>0</v>
      </c>
    </row>
    <row r="2254" customFormat="false" ht="15" hidden="false" customHeight="false" outlineLevel="0" collapsed="false">
      <c r="A2254" s="0" t="n">
        <v>68762</v>
      </c>
      <c r="B2254" s="0" t="n">
        <v>909</v>
      </c>
      <c r="C2254" s="0" t="s">
        <v>7641</v>
      </c>
      <c r="D2254" s="0" t="n">
        <f aca="false">FALSE()</f>
        <v>0</v>
      </c>
      <c r="E2254" s="0" t="s">
        <v>7642</v>
      </c>
      <c r="F2254" s="0" t="s">
        <v>3758</v>
      </c>
      <c r="G2254" s="0" t="s">
        <v>3759</v>
      </c>
      <c r="H2254" s="0" t="n">
        <v>20</v>
      </c>
      <c r="I2254" s="0" t="n">
        <v>14</v>
      </c>
      <c r="J2254" s="0" t="n">
        <v>2286</v>
      </c>
      <c r="K2254" s="0" t="n">
        <f aca="false">FALSE()</f>
        <v>0</v>
      </c>
      <c r="L2254" s="0" t="s">
        <v>21</v>
      </c>
      <c r="M2254" s="0" t="n">
        <v>-1</v>
      </c>
    </row>
    <row r="2255" customFormat="false" ht="15" hidden="false" customHeight="false" outlineLevel="0" collapsed="false">
      <c r="A2255" s="0" t="n">
        <v>7210</v>
      </c>
      <c r="B2255" s="0" t="n">
        <v>909</v>
      </c>
      <c r="C2255" s="0" t="s">
        <v>7643</v>
      </c>
      <c r="D2255" s="0" t="n">
        <f aca="false">FALSE()</f>
        <v>0</v>
      </c>
      <c r="E2255" s="0" t="s">
        <v>7644</v>
      </c>
      <c r="F2255" s="0" t="s">
        <v>176</v>
      </c>
      <c r="G2255" s="0" t="s">
        <v>177</v>
      </c>
      <c r="H2255" s="0" t="n">
        <v>21</v>
      </c>
      <c r="I2255" s="0" t="n">
        <v>0</v>
      </c>
      <c r="J2255" s="0" t="n">
        <v>13</v>
      </c>
      <c r="K2255" s="0" t="n">
        <f aca="false">FALSE()</f>
        <v>0</v>
      </c>
      <c r="L2255" s="0" t="s">
        <v>176</v>
      </c>
      <c r="M2255" s="0" t="n">
        <v>0</v>
      </c>
    </row>
    <row r="2256" customFormat="false" ht="15" hidden="false" customHeight="false" outlineLevel="0" collapsed="false">
      <c r="A2256" s="0" t="n">
        <v>766</v>
      </c>
      <c r="B2256" s="0" t="n">
        <v>909</v>
      </c>
      <c r="C2256" s="0" t="s">
        <v>7645</v>
      </c>
      <c r="D2256" s="0" t="n">
        <f aca="false">FALSE()</f>
        <v>0</v>
      </c>
      <c r="E2256" s="0" t="s">
        <v>7646</v>
      </c>
      <c r="F2256" s="0" t="s">
        <v>7647</v>
      </c>
      <c r="G2256" s="0" t="s">
        <v>7648</v>
      </c>
      <c r="H2256" s="0" t="n">
        <v>108</v>
      </c>
      <c r="I2256" s="0" t="n">
        <v>19</v>
      </c>
      <c r="J2256" s="0" t="n">
        <v>27</v>
      </c>
      <c r="K2256" s="0" t="n">
        <f aca="false">FALSE()</f>
        <v>0</v>
      </c>
      <c r="L2256" s="0" t="s">
        <v>21</v>
      </c>
      <c r="M2256" s="0" t="n">
        <v>-1</v>
      </c>
    </row>
    <row r="2257" customFormat="false" ht="15" hidden="false" customHeight="false" outlineLevel="0" collapsed="false">
      <c r="A2257" s="0" t="n">
        <v>2628</v>
      </c>
      <c r="B2257" s="0" t="n">
        <v>909</v>
      </c>
      <c r="C2257" s="0" t="s">
        <v>7649</v>
      </c>
      <c r="D2257" s="0" t="n">
        <f aca="false">FALSE()</f>
        <v>0</v>
      </c>
      <c r="E2257" s="0" t="s">
        <v>7650</v>
      </c>
      <c r="F2257" s="0" t="s">
        <v>7651</v>
      </c>
      <c r="G2257" s="0" t="s">
        <v>7652</v>
      </c>
      <c r="H2257" s="0" t="n">
        <v>563</v>
      </c>
      <c r="I2257" s="0" t="n">
        <v>241</v>
      </c>
      <c r="J2257" s="0" t="n">
        <v>645</v>
      </c>
      <c r="K2257" s="0" t="n">
        <f aca="false">FALSE()</f>
        <v>0</v>
      </c>
      <c r="L2257" s="0" t="s">
        <v>21</v>
      </c>
      <c r="M2257" s="0" t="n">
        <v>0</v>
      </c>
    </row>
    <row r="2258" customFormat="false" ht="15" hidden="false" customHeight="false" outlineLevel="0" collapsed="false">
      <c r="A2258" s="0" t="n">
        <v>16399</v>
      </c>
      <c r="B2258" s="0" t="n">
        <v>909</v>
      </c>
      <c r="C2258" s="0" t="s">
        <v>7653</v>
      </c>
      <c r="D2258" s="0" t="n">
        <f aca="false">FALSE()</f>
        <v>0</v>
      </c>
      <c r="E2258" s="0" t="s">
        <v>7654</v>
      </c>
      <c r="F2258" s="0" t="s">
        <v>1000</v>
      </c>
      <c r="G2258" s="0" t="s">
        <v>1001</v>
      </c>
      <c r="H2258" s="0" t="n">
        <v>128</v>
      </c>
      <c r="I2258" s="0" t="n">
        <v>1</v>
      </c>
      <c r="J2258" s="0" t="n">
        <v>10</v>
      </c>
      <c r="K2258" s="0" t="n">
        <f aca="false">FALSE()</f>
        <v>0</v>
      </c>
      <c r="L2258" s="0" t="s">
        <v>21</v>
      </c>
      <c r="M2258" s="0" t="n">
        <v>-1</v>
      </c>
    </row>
    <row r="2259" customFormat="false" ht="15" hidden="false" customHeight="false" outlineLevel="0" collapsed="false">
      <c r="A2259" s="0" t="n">
        <v>7957</v>
      </c>
      <c r="B2259" s="0" t="n">
        <v>909</v>
      </c>
      <c r="C2259" s="0" t="s">
        <v>7655</v>
      </c>
      <c r="D2259" s="0" t="n">
        <f aca="false">FALSE()</f>
        <v>0</v>
      </c>
      <c r="E2259" s="0" t="s">
        <v>7656</v>
      </c>
      <c r="F2259" s="0" t="s">
        <v>7657</v>
      </c>
      <c r="G2259" s="0" t="s">
        <v>7658</v>
      </c>
      <c r="H2259" s="0" t="n">
        <v>74</v>
      </c>
      <c r="I2259" s="0" t="n">
        <v>5</v>
      </c>
      <c r="J2259" s="0" t="n">
        <v>7</v>
      </c>
      <c r="K2259" s="0" t="n">
        <f aca="false">FALSE()</f>
        <v>0</v>
      </c>
      <c r="L2259" s="0" t="s">
        <v>111</v>
      </c>
      <c r="M2259" s="0" t="n">
        <v>-1</v>
      </c>
    </row>
    <row r="2260" customFormat="false" ht="15" hidden="false" customHeight="false" outlineLevel="0" collapsed="false">
      <c r="A2260" s="0" t="n">
        <v>21483</v>
      </c>
      <c r="B2260" s="0" t="n">
        <v>909</v>
      </c>
      <c r="C2260" s="0" t="s">
        <v>7659</v>
      </c>
      <c r="D2260" s="0" t="n">
        <f aca="false">FALSE()</f>
        <v>0</v>
      </c>
      <c r="E2260" s="0" t="s">
        <v>7660</v>
      </c>
      <c r="F2260" s="0" t="s">
        <v>7661</v>
      </c>
      <c r="G2260" s="0" t="s">
        <v>1123</v>
      </c>
      <c r="H2260" s="0" t="n">
        <v>102</v>
      </c>
      <c r="I2260" s="0" t="n">
        <v>14</v>
      </c>
      <c r="J2260" s="0" t="n">
        <v>33</v>
      </c>
      <c r="K2260" s="0" t="n">
        <f aca="false">FALSE()</f>
        <v>0</v>
      </c>
      <c r="L2260" s="0" t="s">
        <v>21</v>
      </c>
      <c r="M2260" s="0" t="n">
        <v>0</v>
      </c>
    </row>
    <row r="2261" customFormat="false" ht="15" hidden="false" customHeight="false" outlineLevel="0" collapsed="false">
      <c r="A2261" s="0" t="n">
        <v>51293</v>
      </c>
      <c r="B2261" s="0" t="n">
        <v>909</v>
      </c>
      <c r="C2261" s="0" t="s">
        <v>7662</v>
      </c>
      <c r="D2261" s="0" t="n">
        <f aca="false">FALSE()</f>
        <v>0</v>
      </c>
      <c r="E2261" s="0" t="s">
        <v>7663</v>
      </c>
      <c r="F2261" s="0" t="s">
        <v>7664</v>
      </c>
      <c r="G2261" s="0" t="s">
        <v>7665</v>
      </c>
      <c r="H2261" s="0" t="n">
        <v>567</v>
      </c>
      <c r="I2261" s="0" t="n">
        <v>438</v>
      </c>
      <c r="J2261" s="0" t="n">
        <v>4154</v>
      </c>
      <c r="K2261" s="0" t="n">
        <f aca="false">FALSE()</f>
        <v>0</v>
      </c>
      <c r="L2261" s="0" t="s">
        <v>111</v>
      </c>
      <c r="M2261" s="0" t="n">
        <v>-1</v>
      </c>
    </row>
    <row r="2262" customFormat="false" ht="15" hidden="false" customHeight="false" outlineLevel="0" collapsed="false">
      <c r="A2262" s="0" t="n">
        <v>10800</v>
      </c>
      <c r="B2262" s="0" t="n">
        <v>909</v>
      </c>
      <c r="C2262" s="0" t="s">
        <v>7666</v>
      </c>
      <c r="D2262" s="0" t="n">
        <f aca="false">FALSE()</f>
        <v>0</v>
      </c>
      <c r="E2262" s="0" t="s">
        <v>7667</v>
      </c>
      <c r="F2262" s="0" t="s">
        <v>2093</v>
      </c>
      <c r="G2262" s="0" t="s">
        <v>2094</v>
      </c>
      <c r="H2262" s="0" t="n">
        <v>44</v>
      </c>
      <c r="I2262" s="0" t="n">
        <v>24</v>
      </c>
      <c r="J2262" s="0" t="n">
        <v>28</v>
      </c>
      <c r="K2262" s="0" t="n">
        <f aca="false">FALSE()</f>
        <v>0</v>
      </c>
      <c r="L2262" s="0" t="s">
        <v>21</v>
      </c>
      <c r="M2262" s="0" t="n">
        <v>-1</v>
      </c>
    </row>
    <row r="2263" customFormat="false" ht="15" hidden="false" customHeight="false" outlineLevel="0" collapsed="false">
      <c r="A2263" s="0" t="n">
        <v>36030</v>
      </c>
      <c r="B2263" s="0" t="n">
        <v>909</v>
      </c>
      <c r="C2263" s="0" t="s">
        <v>7668</v>
      </c>
      <c r="D2263" s="0" t="n">
        <f aca="false">FALSE()</f>
        <v>0</v>
      </c>
      <c r="E2263" s="0" t="s">
        <v>7669</v>
      </c>
      <c r="F2263" s="0" t="s">
        <v>4530</v>
      </c>
      <c r="G2263" s="0" t="s">
        <v>4531</v>
      </c>
      <c r="H2263" s="0" t="n">
        <v>121</v>
      </c>
      <c r="I2263" s="0" t="n">
        <v>991</v>
      </c>
      <c r="J2263" s="0" t="n">
        <v>104260</v>
      </c>
      <c r="K2263" s="0" t="n">
        <f aca="false">FALSE()</f>
        <v>0</v>
      </c>
      <c r="L2263" s="0" t="s">
        <v>4765</v>
      </c>
      <c r="M2263" s="0" t="n">
        <v>1</v>
      </c>
    </row>
    <row r="2264" customFormat="false" ht="15" hidden="false" customHeight="false" outlineLevel="0" collapsed="false">
      <c r="A2264" s="0" t="n">
        <v>63735</v>
      </c>
      <c r="B2264" s="0" t="n">
        <v>909</v>
      </c>
      <c r="C2264" s="0" t="s">
        <v>7670</v>
      </c>
      <c r="D2264" s="0" t="n">
        <f aca="false">FALSE()</f>
        <v>0</v>
      </c>
      <c r="E2264" s="0" t="s">
        <v>7671</v>
      </c>
      <c r="F2264" s="0" t="s">
        <v>3015</v>
      </c>
      <c r="G2264" s="0" t="s">
        <v>3016</v>
      </c>
      <c r="H2264" s="0" t="n">
        <v>46</v>
      </c>
      <c r="I2264" s="0" t="n">
        <v>6</v>
      </c>
      <c r="J2264" s="0" t="n">
        <v>208</v>
      </c>
      <c r="K2264" s="0" t="n">
        <f aca="false">FALSE()</f>
        <v>0</v>
      </c>
      <c r="L2264" s="0" t="s">
        <v>21</v>
      </c>
      <c r="M2264" s="0" t="n">
        <v>0</v>
      </c>
    </row>
    <row r="2265" customFormat="false" ht="15" hidden="false" customHeight="false" outlineLevel="0" collapsed="false">
      <c r="A2265" s="0" t="n">
        <v>58618</v>
      </c>
      <c r="B2265" s="0" t="n">
        <v>909</v>
      </c>
      <c r="C2265" s="0" t="s">
        <v>7672</v>
      </c>
      <c r="D2265" s="0" t="n">
        <f aca="false">FALSE()</f>
        <v>0</v>
      </c>
      <c r="E2265" s="0" t="s">
        <v>7673</v>
      </c>
      <c r="F2265" s="0" t="s">
        <v>7146</v>
      </c>
      <c r="G2265" s="0" t="s">
        <v>7147</v>
      </c>
      <c r="H2265" s="0" t="n">
        <v>2424</v>
      </c>
      <c r="I2265" s="0" t="n">
        <v>1031</v>
      </c>
      <c r="J2265" s="0" t="n">
        <v>852</v>
      </c>
      <c r="K2265" s="0" t="n">
        <f aca="false">FALSE()</f>
        <v>0</v>
      </c>
      <c r="L2265" s="0" t="s">
        <v>21</v>
      </c>
      <c r="M2265" s="0" t="n">
        <v>-1</v>
      </c>
    </row>
    <row r="2266" customFormat="false" ht="15" hidden="false" customHeight="false" outlineLevel="0" collapsed="false">
      <c r="A2266" s="0" t="n">
        <v>16511</v>
      </c>
      <c r="B2266" s="0" t="n">
        <v>909</v>
      </c>
      <c r="C2266" s="0" t="s">
        <v>7674</v>
      </c>
      <c r="D2266" s="0" t="n">
        <f aca="false">FALSE()</f>
        <v>0</v>
      </c>
      <c r="E2266" s="0" t="s">
        <v>7675</v>
      </c>
      <c r="F2266" s="0" t="s">
        <v>7676</v>
      </c>
      <c r="G2266" s="0" t="s">
        <v>7677</v>
      </c>
      <c r="H2266" s="0" t="n">
        <v>548</v>
      </c>
      <c r="I2266" s="0" t="n">
        <v>1499</v>
      </c>
      <c r="J2266" s="0" t="n">
        <v>5334</v>
      </c>
      <c r="K2266" s="0" t="n">
        <f aca="false">FALSE()</f>
        <v>0</v>
      </c>
      <c r="M2266" s="0" t="n">
        <v>-1</v>
      </c>
    </row>
    <row r="2267" customFormat="false" ht="15" hidden="false" customHeight="false" outlineLevel="0" collapsed="false">
      <c r="A2267" s="0" t="n">
        <v>67661</v>
      </c>
      <c r="B2267" s="0" t="n">
        <v>909</v>
      </c>
      <c r="C2267" s="0" t="s">
        <v>7678</v>
      </c>
      <c r="D2267" s="0" t="n">
        <f aca="false">FALSE()</f>
        <v>0</v>
      </c>
      <c r="E2267" s="0" t="s">
        <v>7679</v>
      </c>
      <c r="F2267" s="0" t="s">
        <v>5508</v>
      </c>
      <c r="G2267" s="0" t="s">
        <v>5509</v>
      </c>
      <c r="H2267" s="0" t="n">
        <v>172</v>
      </c>
      <c r="I2267" s="0" t="n">
        <v>62</v>
      </c>
      <c r="J2267" s="0" t="n">
        <v>2663</v>
      </c>
      <c r="K2267" s="0" t="n">
        <f aca="false">FALSE()</f>
        <v>0</v>
      </c>
      <c r="L2267" s="0" t="s">
        <v>5508</v>
      </c>
      <c r="M2267" s="0" t="n">
        <v>-1</v>
      </c>
    </row>
    <row r="2268" customFormat="false" ht="15" hidden="false" customHeight="false" outlineLevel="0" collapsed="false">
      <c r="A2268" s="0" t="n">
        <v>48626</v>
      </c>
      <c r="B2268" s="0" t="n">
        <v>909</v>
      </c>
      <c r="C2268" s="0" t="s">
        <v>7680</v>
      </c>
      <c r="D2268" s="0" t="n">
        <f aca="false">FALSE()</f>
        <v>0</v>
      </c>
      <c r="E2268" s="0" t="s">
        <v>7681</v>
      </c>
      <c r="F2268" s="0" t="s">
        <v>992</v>
      </c>
      <c r="G2268" s="0" t="s">
        <v>993</v>
      </c>
      <c r="H2268" s="0" t="n">
        <v>75</v>
      </c>
      <c r="I2268" s="0" t="n">
        <v>33</v>
      </c>
      <c r="J2268" s="0" t="n">
        <v>127</v>
      </c>
      <c r="K2268" s="0" t="n">
        <f aca="false">FALSE()</f>
        <v>0</v>
      </c>
      <c r="L2268" s="0" t="s">
        <v>21</v>
      </c>
      <c r="M2268" s="0" t="n">
        <v>-1</v>
      </c>
    </row>
    <row r="2269" customFormat="false" ht="15" hidden="false" customHeight="false" outlineLevel="0" collapsed="false">
      <c r="A2269" s="0" t="n">
        <v>36838</v>
      </c>
      <c r="B2269" s="0" t="n">
        <v>909</v>
      </c>
      <c r="C2269" s="0" t="s">
        <v>7682</v>
      </c>
      <c r="D2269" s="0" t="n">
        <f aca="false">FALSE()</f>
        <v>0</v>
      </c>
      <c r="E2269" s="0" t="s">
        <v>7683</v>
      </c>
      <c r="F2269" s="0" t="s">
        <v>7684</v>
      </c>
      <c r="G2269" s="0" t="s">
        <v>7685</v>
      </c>
      <c r="H2269" s="0" t="n">
        <v>42</v>
      </c>
      <c r="I2269" s="0" t="n">
        <v>7</v>
      </c>
      <c r="J2269" s="0" t="n">
        <v>81</v>
      </c>
      <c r="K2269" s="0" t="n">
        <f aca="false">FALSE()</f>
        <v>0</v>
      </c>
      <c r="L2269" s="0" t="s">
        <v>21</v>
      </c>
      <c r="M2269" s="0" t="n">
        <v>0</v>
      </c>
    </row>
    <row r="2270" customFormat="false" ht="15" hidden="false" customHeight="false" outlineLevel="0" collapsed="false">
      <c r="A2270" s="0" t="n">
        <v>28241</v>
      </c>
      <c r="B2270" s="0" t="n">
        <v>909</v>
      </c>
      <c r="C2270" s="0" t="s">
        <v>7686</v>
      </c>
      <c r="D2270" s="0" t="n">
        <f aca="false">FALSE()</f>
        <v>0</v>
      </c>
      <c r="E2270" s="0" t="s">
        <v>7687</v>
      </c>
      <c r="F2270" s="0" t="s">
        <v>6751</v>
      </c>
      <c r="G2270" s="0" t="s">
        <v>6752</v>
      </c>
      <c r="H2270" s="0" t="n">
        <v>92</v>
      </c>
      <c r="I2270" s="0" t="n">
        <v>26</v>
      </c>
      <c r="J2270" s="0" t="n">
        <v>193</v>
      </c>
      <c r="K2270" s="0" t="n">
        <f aca="false">FALSE()</f>
        <v>0</v>
      </c>
      <c r="L2270" s="0" t="s">
        <v>6751</v>
      </c>
      <c r="M2270" s="0" t="n">
        <v>0</v>
      </c>
    </row>
    <row r="2271" customFormat="false" ht="15" hidden="false" customHeight="false" outlineLevel="0" collapsed="false">
      <c r="A2271" s="0" t="n">
        <v>29820</v>
      </c>
      <c r="B2271" s="0" t="n">
        <v>910</v>
      </c>
      <c r="C2271" s="0" t="s">
        <v>7688</v>
      </c>
      <c r="D2271" s="0" t="n">
        <f aca="false">FALSE()</f>
        <v>0</v>
      </c>
      <c r="E2271" s="2" t="s">
        <v>7689</v>
      </c>
      <c r="F2271" s="0" t="s">
        <v>7690</v>
      </c>
      <c r="G2271" s="0" t="s">
        <v>7691</v>
      </c>
      <c r="H2271" s="0" t="n">
        <v>427</v>
      </c>
      <c r="I2271" s="0" t="n">
        <v>13775</v>
      </c>
      <c r="J2271" s="0" t="n">
        <v>166812</v>
      </c>
      <c r="K2271" s="0" t="n">
        <f aca="false">FALSE()</f>
        <v>0</v>
      </c>
      <c r="M2271" s="0" t="n">
        <v>1</v>
      </c>
    </row>
    <row r="2272" customFormat="false" ht="15" hidden="false" customHeight="false" outlineLevel="0" collapsed="false">
      <c r="A2272" s="0" t="n">
        <v>68726</v>
      </c>
      <c r="B2272" s="0" t="n">
        <v>909</v>
      </c>
      <c r="C2272" s="0" t="s">
        <v>7692</v>
      </c>
      <c r="D2272" s="0" t="n">
        <f aca="false">FALSE()</f>
        <v>0</v>
      </c>
      <c r="E2272" s="0" t="s">
        <v>7693</v>
      </c>
      <c r="F2272" s="0" t="s">
        <v>7694</v>
      </c>
      <c r="G2272" s="0" t="s">
        <v>7695</v>
      </c>
      <c r="H2272" s="0" t="n">
        <v>42</v>
      </c>
      <c r="I2272" s="0" t="n">
        <v>186</v>
      </c>
      <c r="J2272" s="0" t="n">
        <v>70</v>
      </c>
      <c r="K2272" s="0" t="n">
        <f aca="false">FALSE()</f>
        <v>0</v>
      </c>
      <c r="L2272" s="0" t="s">
        <v>21</v>
      </c>
      <c r="M2272" s="0" t="n">
        <v>0</v>
      </c>
    </row>
    <row r="2273" customFormat="false" ht="15" hidden="false" customHeight="false" outlineLevel="0" collapsed="false">
      <c r="A2273" s="0" t="n">
        <v>58266</v>
      </c>
      <c r="B2273" s="0" t="n">
        <v>909</v>
      </c>
      <c r="C2273" s="0" t="s">
        <v>7696</v>
      </c>
      <c r="D2273" s="0" t="n">
        <f aca="false">FALSE()</f>
        <v>0</v>
      </c>
      <c r="E2273" s="0" t="s">
        <v>7697</v>
      </c>
      <c r="F2273" s="0" t="s">
        <v>7698</v>
      </c>
      <c r="G2273" s="0" t="s">
        <v>7699</v>
      </c>
      <c r="H2273" s="0" t="n">
        <v>107</v>
      </c>
      <c r="I2273" s="0" t="n">
        <v>20</v>
      </c>
      <c r="J2273" s="0" t="n">
        <v>322</v>
      </c>
      <c r="K2273" s="0" t="n">
        <f aca="false">FALSE()</f>
        <v>0</v>
      </c>
      <c r="L2273" s="0" t="s">
        <v>4348</v>
      </c>
      <c r="M2273" s="0" t="n">
        <v>-1</v>
      </c>
    </row>
    <row r="2274" customFormat="false" ht="15" hidden="false" customHeight="false" outlineLevel="0" collapsed="false">
      <c r="A2274" s="0" t="n">
        <v>54473</v>
      </c>
      <c r="B2274" s="0" t="n">
        <v>910</v>
      </c>
      <c r="C2274" s="0" t="s">
        <v>7700</v>
      </c>
      <c r="D2274" s="0" t="n">
        <f aca="false">FALSE()</f>
        <v>0</v>
      </c>
      <c r="E2274" s="0" t="s">
        <v>293</v>
      </c>
      <c r="F2274" s="0" t="s">
        <v>7701</v>
      </c>
      <c r="G2274" s="0" t="s">
        <v>7702</v>
      </c>
      <c r="H2274" s="0" t="n">
        <v>814</v>
      </c>
      <c r="I2274" s="0" t="n">
        <v>447</v>
      </c>
      <c r="J2274" s="0" t="n">
        <v>24533</v>
      </c>
      <c r="K2274" s="0" t="n">
        <f aca="false">FALSE()</f>
        <v>0</v>
      </c>
      <c r="M2274" s="0" t="n">
        <v>0</v>
      </c>
    </row>
    <row r="2275" customFormat="false" ht="15" hidden="false" customHeight="false" outlineLevel="0" collapsed="false">
      <c r="A2275" s="0" t="n">
        <v>7749</v>
      </c>
      <c r="B2275" s="0" t="n">
        <v>909</v>
      </c>
      <c r="C2275" s="0" t="s">
        <v>7703</v>
      </c>
      <c r="D2275" s="0" t="n">
        <f aca="false">FALSE()</f>
        <v>0</v>
      </c>
      <c r="E2275" s="0" t="s">
        <v>1275</v>
      </c>
      <c r="F2275" s="0" t="s">
        <v>340</v>
      </c>
      <c r="G2275" s="0" t="s">
        <v>341</v>
      </c>
      <c r="H2275" s="0" t="n">
        <v>15821</v>
      </c>
      <c r="I2275" s="0" t="n">
        <v>152532</v>
      </c>
      <c r="J2275" s="0" t="n">
        <v>337858</v>
      </c>
      <c r="K2275" s="0" t="n">
        <f aca="false">FALSE()</f>
        <v>0</v>
      </c>
      <c r="L2275" s="0" t="s">
        <v>1276</v>
      </c>
      <c r="M2275" s="0" t="n">
        <v>0</v>
      </c>
    </row>
    <row r="2276" customFormat="false" ht="15" hidden="false" customHeight="false" outlineLevel="0" collapsed="false">
      <c r="A2276" s="0" t="n">
        <v>42887</v>
      </c>
      <c r="B2276" s="0" t="n">
        <v>909</v>
      </c>
      <c r="C2276" s="0" t="s">
        <v>7704</v>
      </c>
      <c r="D2276" s="0" t="n">
        <f aca="false">FALSE()</f>
        <v>0</v>
      </c>
      <c r="E2276" s="0" t="s">
        <v>7705</v>
      </c>
      <c r="F2276" s="0" t="s">
        <v>719</v>
      </c>
      <c r="G2276" s="0" t="s">
        <v>3019</v>
      </c>
      <c r="H2276" s="0" t="n">
        <v>14</v>
      </c>
      <c r="I2276" s="0" t="n">
        <v>42</v>
      </c>
      <c r="J2276" s="0" t="n">
        <v>1409</v>
      </c>
      <c r="K2276" s="0" t="n">
        <f aca="false">FALSE()</f>
        <v>0</v>
      </c>
      <c r="L2276" s="0" t="s">
        <v>717</v>
      </c>
      <c r="M2276" s="0" t="n">
        <v>0</v>
      </c>
    </row>
    <row r="2277" customFormat="false" ht="15" hidden="false" customHeight="false" outlineLevel="0" collapsed="false">
      <c r="A2277" s="0" t="n">
        <v>46188</v>
      </c>
      <c r="B2277" s="0" t="n">
        <v>909</v>
      </c>
      <c r="C2277" s="0" t="s">
        <v>7706</v>
      </c>
      <c r="D2277" s="0" t="n">
        <f aca="false">FALSE()</f>
        <v>0</v>
      </c>
      <c r="E2277" s="0" t="s">
        <v>621</v>
      </c>
      <c r="F2277" s="0" t="s">
        <v>1464</v>
      </c>
      <c r="G2277" s="0" t="s">
        <v>1465</v>
      </c>
      <c r="H2277" s="0" t="n">
        <v>98</v>
      </c>
      <c r="I2277" s="0" t="n">
        <v>194</v>
      </c>
      <c r="J2277" s="0" t="n">
        <v>5140</v>
      </c>
      <c r="K2277" s="0" t="n">
        <f aca="false">FALSE()</f>
        <v>0</v>
      </c>
      <c r="M2277" s="0" t="n">
        <v>-1</v>
      </c>
    </row>
    <row r="2278" customFormat="false" ht="15" hidden="false" customHeight="false" outlineLevel="0" collapsed="false">
      <c r="A2278" s="0" t="n">
        <v>35682</v>
      </c>
      <c r="B2278" s="0" t="n">
        <v>909</v>
      </c>
      <c r="C2278" s="0" t="s">
        <v>7707</v>
      </c>
      <c r="D2278" s="0" t="n">
        <f aca="false">FALSE()</f>
        <v>0</v>
      </c>
      <c r="E2278" s="0" t="s">
        <v>51</v>
      </c>
      <c r="F2278" s="0" t="s">
        <v>7708</v>
      </c>
      <c r="G2278" s="0" t="s">
        <v>7709</v>
      </c>
      <c r="H2278" s="0" t="n">
        <v>1695</v>
      </c>
      <c r="I2278" s="0" t="n">
        <v>1872</v>
      </c>
      <c r="J2278" s="0" t="n">
        <v>154093</v>
      </c>
      <c r="K2278" s="0" t="n">
        <f aca="false">FALSE()</f>
        <v>0</v>
      </c>
      <c r="M2278" s="0" t="n">
        <v>0</v>
      </c>
    </row>
    <row r="2279" customFormat="false" ht="15" hidden="false" customHeight="false" outlineLevel="0" collapsed="false">
      <c r="A2279" s="0" t="n">
        <v>35392</v>
      </c>
      <c r="B2279" s="0" t="n">
        <v>909</v>
      </c>
      <c r="C2279" s="0" t="s">
        <v>7710</v>
      </c>
      <c r="D2279" s="0" t="n">
        <f aca="false">FALSE()</f>
        <v>0</v>
      </c>
      <c r="E2279" s="0" t="s">
        <v>745</v>
      </c>
      <c r="F2279" s="0" t="s">
        <v>7711</v>
      </c>
      <c r="G2279" s="0" t="s">
        <v>7712</v>
      </c>
      <c r="H2279" s="0" t="n">
        <v>710</v>
      </c>
      <c r="I2279" s="0" t="n">
        <v>13652</v>
      </c>
      <c r="J2279" s="0" t="n">
        <v>33440</v>
      </c>
      <c r="K2279" s="0" t="n">
        <f aca="false">FALSE()</f>
        <v>0</v>
      </c>
      <c r="M2279" s="0" t="n">
        <v>-1</v>
      </c>
    </row>
    <row r="2280" customFormat="false" ht="15" hidden="false" customHeight="false" outlineLevel="0" collapsed="false">
      <c r="A2280" s="0" t="n">
        <v>52525</v>
      </c>
      <c r="B2280" s="0" t="n">
        <v>909</v>
      </c>
      <c r="C2280" s="0" t="s">
        <v>7713</v>
      </c>
      <c r="D2280" s="0" t="n">
        <f aca="false">FALSE()</f>
        <v>0</v>
      </c>
      <c r="E2280" s="0" t="s">
        <v>7714</v>
      </c>
      <c r="F2280" s="0" t="s">
        <v>7715</v>
      </c>
      <c r="G2280" s="0" t="s">
        <v>7716</v>
      </c>
      <c r="H2280" s="0" t="n">
        <v>1009</v>
      </c>
      <c r="I2280" s="0" t="n">
        <v>161</v>
      </c>
      <c r="J2280" s="0" t="n">
        <v>2036</v>
      </c>
      <c r="K2280" s="0" t="n">
        <f aca="false">FALSE()</f>
        <v>0</v>
      </c>
      <c r="L2280" s="0" t="s">
        <v>21</v>
      </c>
      <c r="M2280" s="0" t="n">
        <v>-1</v>
      </c>
    </row>
    <row r="2281" customFormat="false" ht="15" hidden="false" customHeight="false" outlineLevel="0" collapsed="false">
      <c r="A2281" s="0" t="n">
        <v>23138</v>
      </c>
      <c r="B2281" s="0" t="n">
        <v>910</v>
      </c>
      <c r="C2281" s="0" t="s">
        <v>7717</v>
      </c>
      <c r="D2281" s="0" t="n">
        <f aca="false">FALSE()</f>
        <v>0</v>
      </c>
      <c r="E2281" s="0" t="s">
        <v>7718</v>
      </c>
      <c r="F2281" s="0" t="s">
        <v>7719</v>
      </c>
      <c r="G2281" s="0" t="s">
        <v>7720</v>
      </c>
      <c r="H2281" s="0" t="n">
        <v>248</v>
      </c>
      <c r="I2281" s="0" t="n">
        <v>73</v>
      </c>
      <c r="J2281" s="0" t="n">
        <v>3071</v>
      </c>
      <c r="K2281" s="0" t="n">
        <f aca="false">FALSE()</f>
        <v>0</v>
      </c>
      <c r="L2281" s="0" t="s">
        <v>21</v>
      </c>
      <c r="M2281" s="0" t="n">
        <v>0</v>
      </c>
    </row>
    <row r="2282" customFormat="false" ht="15" hidden="false" customHeight="false" outlineLevel="0" collapsed="false">
      <c r="A2282" s="0" t="n">
        <v>1087</v>
      </c>
      <c r="B2282" s="0" t="n">
        <v>909</v>
      </c>
      <c r="C2282" s="0" t="s">
        <v>7721</v>
      </c>
      <c r="D2282" s="0" t="n">
        <f aca="false">FALSE()</f>
        <v>0</v>
      </c>
      <c r="E2282" s="0" t="s">
        <v>7722</v>
      </c>
      <c r="F2282" s="0" t="s">
        <v>1016</v>
      </c>
      <c r="G2282" s="0" t="s">
        <v>1780</v>
      </c>
      <c r="H2282" s="0" t="n">
        <v>5001</v>
      </c>
      <c r="I2282" s="0" t="n">
        <v>903</v>
      </c>
      <c r="J2282" s="0" t="n">
        <v>3261</v>
      </c>
      <c r="K2282" s="0" t="n">
        <f aca="false">FALSE()</f>
        <v>0</v>
      </c>
      <c r="L2282" s="0" t="s">
        <v>21</v>
      </c>
      <c r="M2282" s="0" t="n">
        <v>-1</v>
      </c>
    </row>
    <row r="2283" customFormat="false" ht="15" hidden="false" customHeight="false" outlineLevel="0" collapsed="false">
      <c r="A2283" s="0" t="n">
        <v>3056</v>
      </c>
      <c r="B2283" s="0" t="n">
        <v>909</v>
      </c>
      <c r="C2283" s="0" t="s">
        <v>7723</v>
      </c>
      <c r="D2283" s="0" t="n">
        <f aca="false">FALSE()</f>
        <v>0</v>
      </c>
      <c r="E2283" s="0" t="s">
        <v>7724</v>
      </c>
      <c r="F2283" s="0" t="s">
        <v>7725</v>
      </c>
      <c r="G2283" s="0" t="s">
        <v>7726</v>
      </c>
      <c r="H2283" s="0" t="n">
        <v>813</v>
      </c>
      <c r="I2283" s="0" t="n">
        <v>176</v>
      </c>
      <c r="J2283" s="0" t="n">
        <v>253</v>
      </c>
      <c r="K2283" s="0" t="n">
        <f aca="false">FALSE()</f>
        <v>0</v>
      </c>
      <c r="L2283" s="0" t="s">
        <v>111</v>
      </c>
      <c r="M2283" s="0" t="n">
        <v>-1</v>
      </c>
    </row>
    <row r="2284" customFormat="false" ht="15" hidden="false" customHeight="false" outlineLevel="0" collapsed="false">
      <c r="A2284" s="0" t="n">
        <v>20923</v>
      </c>
      <c r="B2284" s="0" t="n">
        <v>909</v>
      </c>
      <c r="C2284" s="0" t="s">
        <v>7727</v>
      </c>
      <c r="D2284" s="0" t="n">
        <f aca="false">FALSE()</f>
        <v>0</v>
      </c>
      <c r="E2284" s="0" t="s">
        <v>7728</v>
      </c>
      <c r="F2284" s="0" t="s">
        <v>7729</v>
      </c>
      <c r="G2284" s="0" t="s">
        <v>7730</v>
      </c>
      <c r="H2284" s="0" t="n">
        <v>334</v>
      </c>
      <c r="I2284" s="0" t="n">
        <v>48</v>
      </c>
      <c r="J2284" s="0" t="n">
        <v>12224</v>
      </c>
      <c r="K2284" s="0" t="n">
        <f aca="false">FALSE()</f>
        <v>0</v>
      </c>
      <c r="M2284" s="0" t="n">
        <v>0</v>
      </c>
    </row>
    <row r="2285" customFormat="false" ht="15" hidden="false" customHeight="false" outlineLevel="0" collapsed="false">
      <c r="A2285" s="0" t="n">
        <v>32983</v>
      </c>
      <c r="B2285" s="0" t="n">
        <v>910</v>
      </c>
      <c r="C2285" s="0" t="s">
        <v>7731</v>
      </c>
      <c r="D2285" s="0" t="n">
        <f aca="false">FALSE()</f>
        <v>0</v>
      </c>
      <c r="E2285" s="0" t="s">
        <v>7732</v>
      </c>
      <c r="F2285" s="0" t="s">
        <v>7733</v>
      </c>
      <c r="G2285" s="0" t="s">
        <v>7734</v>
      </c>
      <c r="H2285" s="0" t="n">
        <v>145</v>
      </c>
      <c r="I2285" s="0" t="n">
        <v>139</v>
      </c>
      <c r="J2285" s="0" t="n">
        <v>3363</v>
      </c>
      <c r="K2285" s="0" t="n">
        <f aca="false">FALSE()</f>
        <v>0</v>
      </c>
      <c r="L2285" s="0" t="s">
        <v>7733</v>
      </c>
      <c r="M2285" s="0" t="n">
        <v>0</v>
      </c>
    </row>
    <row r="2286" customFormat="false" ht="15" hidden="false" customHeight="false" outlineLevel="0" collapsed="false">
      <c r="A2286" s="0" t="n">
        <v>56757</v>
      </c>
      <c r="B2286" s="0" t="n">
        <v>910</v>
      </c>
      <c r="C2286" s="0" t="s">
        <v>7735</v>
      </c>
      <c r="D2286" s="0" t="n">
        <f aca="false">FALSE()</f>
        <v>0</v>
      </c>
      <c r="E2286" s="0" t="s">
        <v>7736</v>
      </c>
      <c r="F2286" s="0" t="s">
        <v>7737</v>
      </c>
      <c r="G2286" s="0" t="s">
        <v>7738</v>
      </c>
      <c r="H2286" s="0" t="n">
        <v>120</v>
      </c>
      <c r="I2286" s="0" t="n">
        <v>28</v>
      </c>
      <c r="J2286" s="0" t="n">
        <v>85</v>
      </c>
      <c r="K2286" s="0" t="n">
        <f aca="false">FALSE()</f>
        <v>0</v>
      </c>
      <c r="M2286" s="0" t="n">
        <v>-1</v>
      </c>
    </row>
    <row r="2287" customFormat="false" ht="15" hidden="false" customHeight="false" outlineLevel="0" collapsed="false">
      <c r="A2287" s="0" t="n">
        <v>19729</v>
      </c>
      <c r="B2287" s="0" t="n">
        <v>909</v>
      </c>
      <c r="C2287" s="0" t="s">
        <v>7739</v>
      </c>
      <c r="D2287" s="0" t="n">
        <f aca="false">FALSE()</f>
        <v>0</v>
      </c>
      <c r="E2287" s="0" t="s">
        <v>7740</v>
      </c>
      <c r="F2287" s="0" t="s">
        <v>3366</v>
      </c>
      <c r="G2287" s="0" t="s">
        <v>3367</v>
      </c>
      <c r="H2287" s="0" t="n">
        <v>2870</v>
      </c>
      <c r="I2287" s="0" t="n">
        <v>945</v>
      </c>
      <c r="J2287" s="0" t="n">
        <v>24214</v>
      </c>
      <c r="K2287" s="0" t="n">
        <f aca="false">FALSE()</f>
        <v>0</v>
      </c>
      <c r="L2287" s="0" t="s">
        <v>21</v>
      </c>
      <c r="M2287" s="0" t="n">
        <v>-1</v>
      </c>
    </row>
    <row r="2288" customFormat="false" ht="15" hidden="false" customHeight="false" outlineLevel="0" collapsed="false">
      <c r="A2288" s="0" t="n">
        <v>48840</v>
      </c>
      <c r="B2288" s="0" t="n">
        <v>909</v>
      </c>
      <c r="C2288" s="0" t="s">
        <v>7741</v>
      </c>
      <c r="D2288" s="0" t="n">
        <f aca="false">FALSE()</f>
        <v>0</v>
      </c>
      <c r="E2288" s="0" t="s">
        <v>7742</v>
      </c>
      <c r="F2288" s="0" t="s">
        <v>7743</v>
      </c>
      <c r="G2288" s="0" t="s">
        <v>7744</v>
      </c>
      <c r="H2288" s="0" t="n">
        <v>60</v>
      </c>
      <c r="I2288" s="0" t="n">
        <v>50</v>
      </c>
      <c r="J2288" s="0" t="n">
        <v>248</v>
      </c>
      <c r="K2288" s="0" t="n">
        <f aca="false">FALSE()</f>
        <v>0</v>
      </c>
      <c r="L2288" s="0" t="s">
        <v>21</v>
      </c>
      <c r="M2288" s="0" t="n">
        <v>0</v>
      </c>
    </row>
    <row r="2289" customFormat="false" ht="15" hidden="false" customHeight="false" outlineLevel="0" collapsed="false">
      <c r="A2289" s="0" t="n">
        <v>52324</v>
      </c>
      <c r="B2289" s="0" t="n">
        <v>909</v>
      </c>
      <c r="C2289" s="0" t="s">
        <v>7745</v>
      </c>
      <c r="D2289" s="0" t="n">
        <f aca="false">FALSE()</f>
        <v>0</v>
      </c>
      <c r="E2289" s="0" t="s">
        <v>7746</v>
      </c>
      <c r="F2289" s="0" t="s">
        <v>7747</v>
      </c>
      <c r="G2289" s="0" t="s">
        <v>7748</v>
      </c>
      <c r="H2289" s="0" t="n">
        <v>32</v>
      </c>
      <c r="I2289" s="0" t="n">
        <v>3</v>
      </c>
      <c r="J2289" s="0" t="n">
        <v>19</v>
      </c>
      <c r="K2289" s="0" t="n">
        <f aca="false">FALSE()</f>
        <v>0</v>
      </c>
      <c r="L2289" s="0" t="s">
        <v>21</v>
      </c>
      <c r="M2289" s="0" t="n">
        <v>0</v>
      </c>
    </row>
    <row r="2290" customFormat="false" ht="15" hidden="false" customHeight="false" outlineLevel="0" collapsed="false">
      <c r="A2290" s="0" t="n">
        <v>29833</v>
      </c>
      <c r="B2290" s="0" t="n">
        <v>910</v>
      </c>
      <c r="C2290" s="0" t="s">
        <v>7749</v>
      </c>
      <c r="D2290" s="0" t="n">
        <f aca="false">FALSE()</f>
        <v>0</v>
      </c>
      <c r="E2290" s="0" t="s">
        <v>7750</v>
      </c>
      <c r="F2290" s="0" t="s">
        <v>7751</v>
      </c>
      <c r="G2290" s="0" t="s">
        <v>7752</v>
      </c>
      <c r="H2290" s="0" t="n">
        <v>42</v>
      </c>
      <c r="I2290" s="0" t="n">
        <v>19</v>
      </c>
      <c r="J2290" s="0" t="n">
        <v>262</v>
      </c>
      <c r="K2290" s="0" t="n">
        <f aca="false">FALSE()</f>
        <v>0</v>
      </c>
      <c r="L2290" s="0" t="s">
        <v>7751</v>
      </c>
      <c r="M2290" s="0" t="n">
        <v>-1</v>
      </c>
    </row>
    <row r="2291" customFormat="false" ht="15" hidden="false" customHeight="false" outlineLevel="0" collapsed="false">
      <c r="A2291" s="0" t="n">
        <v>7164</v>
      </c>
      <c r="B2291" s="0" t="n">
        <v>909</v>
      </c>
      <c r="C2291" s="0" t="s">
        <v>7753</v>
      </c>
      <c r="D2291" s="0" t="n">
        <f aca="false">FALSE()</f>
        <v>0</v>
      </c>
      <c r="E2291" s="0" t="s">
        <v>7754</v>
      </c>
      <c r="F2291" s="0" t="s">
        <v>7755</v>
      </c>
      <c r="G2291" s="0" t="s">
        <v>7756</v>
      </c>
      <c r="H2291" s="0" t="n">
        <v>0</v>
      </c>
      <c r="I2291" s="0" t="n">
        <v>13</v>
      </c>
      <c r="J2291" s="0" t="n">
        <v>12</v>
      </c>
      <c r="K2291" s="0" t="n">
        <f aca="false">FALSE()</f>
        <v>0</v>
      </c>
      <c r="L2291" s="0" t="s">
        <v>21</v>
      </c>
      <c r="M2291" s="0" t="n">
        <v>-1</v>
      </c>
    </row>
    <row r="2292" customFormat="false" ht="15" hidden="false" customHeight="false" outlineLevel="0" collapsed="false">
      <c r="A2292" s="0" t="n">
        <v>54494</v>
      </c>
      <c r="B2292" s="0" t="n">
        <v>910</v>
      </c>
      <c r="C2292" s="0" t="s">
        <v>7757</v>
      </c>
      <c r="D2292" s="0" t="n">
        <f aca="false">FALSE()</f>
        <v>0</v>
      </c>
      <c r="E2292" s="2" t="s">
        <v>7758</v>
      </c>
      <c r="F2292" s="0" t="s">
        <v>1902</v>
      </c>
      <c r="G2292" s="0" t="s">
        <v>1903</v>
      </c>
      <c r="H2292" s="0" t="n">
        <v>56</v>
      </c>
      <c r="I2292" s="0" t="n">
        <v>32</v>
      </c>
      <c r="J2292" s="0" t="n">
        <v>278</v>
      </c>
      <c r="K2292" s="0" t="n">
        <f aca="false">FALSE()</f>
        <v>0</v>
      </c>
      <c r="L2292" s="0" t="s">
        <v>21</v>
      </c>
      <c r="M2292" s="0" t="n">
        <v>-1</v>
      </c>
    </row>
    <row r="2293" customFormat="false" ht="15" hidden="false" customHeight="false" outlineLevel="0" collapsed="false">
      <c r="A2293" s="0" t="n">
        <v>65664</v>
      </c>
      <c r="B2293" s="0" t="n">
        <v>909</v>
      </c>
      <c r="C2293" s="0" t="s">
        <v>7759</v>
      </c>
      <c r="D2293" s="0" t="n">
        <f aca="false">FALSE()</f>
        <v>0</v>
      </c>
      <c r="E2293" s="0" t="s">
        <v>7760</v>
      </c>
      <c r="F2293" s="0" t="s">
        <v>1281</v>
      </c>
      <c r="G2293" s="0" t="s">
        <v>1282</v>
      </c>
      <c r="H2293" s="0" t="n">
        <v>488</v>
      </c>
      <c r="I2293" s="0" t="n">
        <v>601</v>
      </c>
      <c r="J2293" s="0" t="n">
        <v>6653</v>
      </c>
      <c r="K2293" s="0" t="n">
        <f aca="false">FALSE()</f>
        <v>0</v>
      </c>
      <c r="L2293" s="0" t="s">
        <v>1281</v>
      </c>
      <c r="M2293" s="0" t="n">
        <v>0</v>
      </c>
    </row>
    <row r="2294" customFormat="false" ht="15" hidden="false" customHeight="false" outlineLevel="0" collapsed="false">
      <c r="A2294" s="0" t="n">
        <v>2436</v>
      </c>
      <c r="B2294" s="0" t="n">
        <v>909</v>
      </c>
      <c r="C2294" s="0" t="s">
        <v>7761</v>
      </c>
      <c r="D2294" s="0" t="n">
        <f aca="false">FALSE()</f>
        <v>0</v>
      </c>
      <c r="E2294" s="0" t="s">
        <v>7762</v>
      </c>
      <c r="F2294" s="0" t="s">
        <v>3256</v>
      </c>
      <c r="G2294" s="0" t="s">
        <v>3257</v>
      </c>
      <c r="H2294" s="0" t="n">
        <v>151</v>
      </c>
      <c r="I2294" s="0" t="n">
        <v>66</v>
      </c>
      <c r="J2294" s="0" t="n">
        <v>266</v>
      </c>
      <c r="K2294" s="0" t="n">
        <f aca="false">FALSE()</f>
        <v>0</v>
      </c>
      <c r="M2294" s="0" t="n">
        <v>-1</v>
      </c>
    </row>
    <row r="2295" customFormat="false" ht="15" hidden="false" customHeight="false" outlineLevel="0" collapsed="false">
      <c r="A2295" s="0" t="n">
        <v>10782</v>
      </c>
      <c r="B2295" s="0" t="n">
        <v>909</v>
      </c>
      <c r="C2295" s="0" t="s">
        <v>7763</v>
      </c>
      <c r="D2295" s="0" t="n">
        <f aca="false">FALSE()</f>
        <v>0</v>
      </c>
      <c r="E2295" s="2" t="s">
        <v>7764</v>
      </c>
      <c r="F2295" s="0" t="s">
        <v>7765</v>
      </c>
      <c r="G2295" s="0" t="s">
        <v>7766</v>
      </c>
      <c r="H2295" s="0" t="n">
        <v>76</v>
      </c>
      <c r="I2295" s="0" t="n">
        <v>95</v>
      </c>
      <c r="J2295" s="0" t="n">
        <v>45</v>
      </c>
      <c r="K2295" s="0" t="n">
        <f aca="false">FALSE()</f>
        <v>0</v>
      </c>
      <c r="M2295" s="0" t="n">
        <v>0</v>
      </c>
    </row>
    <row r="2296" customFormat="false" ht="15" hidden="false" customHeight="false" outlineLevel="0" collapsed="false">
      <c r="A2296" s="0" t="n">
        <v>16098</v>
      </c>
      <c r="B2296" s="0" t="n">
        <v>909</v>
      </c>
      <c r="C2296" s="0" t="s">
        <v>7767</v>
      </c>
      <c r="D2296" s="0" t="n">
        <f aca="false">FALSE()</f>
        <v>0</v>
      </c>
      <c r="E2296" s="0" t="s">
        <v>7768</v>
      </c>
      <c r="F2296" s="0" t="s">
        <v>7769</v>
      </c>
      <c r="G2296" s="0" t="s">
        <v>7770</v>
      </c>
      <c r="H2296" s="0" t="n">
        <v>66</v>
      </c>
      <c r="I2296" s="0" t="n">
        <v>165</v>
      </c>
      <c r="J2296" s="0" t="n">
        <v>2339</v>
      </c>
      <c r="K2296" s="0" t="n">
        <f aca="false">FALSE()</f>
        <v>0</v>
      </c>
      <c r="L2296" s="0" t="s">
        <v>1402</v>
      </c>
      <c r="M2296" s="0" t="n">
        <v>-1</v>
      </c>
    </row>
    <row r="2297" customFormat="false" ht="15" hidden="false" customHeight="false" outlineLevel="0" collapsed="false">
      <c r="A2297" s="0" t="n">
        <v>13019</v>
      </c>
      <c r="B2297" s="0" t="n">
        <v>910</v>
      </c>
      <c r="C2297" s="0" t="s">
        <v>7771</v>
      </c>
      <c r="D2297" s="0" t="n">
        <f aca="false">FALSE()</f>
        <v>0</v>
      </c>
      <c r="E2297" s="0" t="s">
        <v>7772</v>
      </c>
      <c r="F2297" s="0" t="s">
        <v>60</v>
      </c>
      <c r="G2297" s="0" t="s">
        <v>61</v>
      </c>
      <c r="H2297" s="0" t="n">
        <v>0</v>
      </c>
      <c r="I2297" s="0" t="n">
        <v>6</v>
      </c>
      <c r="J2297" s="0" t="n">
        <v>1783</v>
      </c>
      <c r="K2297" s="0" t="n">
        <f aca="false">FALSE()</f>
        <v>0</v>
      </c>
      <c r="L2297" s="0" t="s">
        <v>21</v>
      </c>
      <c r="M2297" s="0" t="n">
        <v>-1</v>
      </c>
    </row>
    <row r="2298" customFormat="false" ht="15" hidden="false" customHeight="false" outlineLevel="0" collapsed="false">
      <c r="A2298" s="0" t="n">
        <v>21764</v>
      </c>
      <c r="B2298" s="0" t="n">
        <v>909</v>
      </c>
      <c r="C2298" s="0" t="s">
        <v>7773</v>
      </c>
      <c r="D2298" s="0" t="n">
        <f aca="false">FALSE()</f>
        <v>0</v>
      </c>
      <c r="E2298" s="0" t="s">
        <v>7774</v>
      </c>
      <c r="F2298" s="0" t="s">
        <v>1864</v>
      </c>
      <c r="G2298" s="0" t="s">
        <v>1865</v>
      </c>
      <c r="H2298" s="0" t="n">
        <v>18</v>
      </c>
      <c r="I2298" s="0" t="n">
        <v>4</v>
      </c>
      <c r="J2298" s="0" t="n">
        <v>17</v>
      </c>
      <c r="K2298" s="0" t="n">
        <f aca="false">FALSE()</f>
        <v>0</v>
      </c>
      <c r="L2298" s="0" t="s">
        <v>21</v>
      </c>
      <c r="M2298" s="0" t="n">
        <v>0</v>
      </c>
    </row>
    <row r="2299" customFormat="false" ht="15" hidden="false" customHeight="false" outlineLevel="0" collapsed="false">
      <c r="A2299" s="0" t="n">
        <v>41398</v>
      </c>
      <c r="B2299" s="0" t="n">
        <v>909</v>
      </c>
      <c r="C2299" s="0" t="s">
        <v>7775</v>
      </c>
      <c r="D2299" s="0" t="n">
        <f aca="false">FALSE()</f>
        <v>0</v>
      </c>
      <c r="E2299" s="0" t="s">
        <v>7776</v>
      </c>
      <c r="F2299" s="0" t="s">
        <v>5512</v>
      </c>
      <c r="G2299" s="0" t="s">
        <v>5513</v>
      </c>
      <c r="H2299" s="0" t="n">
        <v>108</v>
      </c>
      <c r="I2299" s="0" t="n">
        <v>42</v>
      </c>
      <c r="J2299" s="0" t="n">
        <v>47</v>
      </c>
      <c r="K2299" s="0" t="n">
        <f aca="false">FALSE()</f>
        <v>0</v>
      </c>
      <c r="L2299" s="0" t="s">
        <v>5512</v>
      </c>
      <c r="M2299" s="0" t="n">
        <v>-1</v>
      </c>
    </row>
    <row r="2300" customFormat="false" ht="15" hidden="false" customHeight="false" outlineLevel="0" collapsed="false">
      <c r="A2300" s="0" t="n">
        <v>64346</v>
      </c>
      <c r="B2300" s="0" t="n">
        <v>909</v>
      </c>
      <c r="C2300" s="0" t="s">
        <v>7777</v>
      </c>
      <c r="D2300" s="0" t="n">
        <f aca="false">FALSE()</f>
        <v>0</v>
      </c>
      <c r="E2300" s="0" t="s">
        <v>7778</v>
      </c>
      <c r="F2300" s="0" t="s">
        <v>4228</v>
      </c>
      <c r="G2300" s="0" t="s">
        <v>4229</v>
      </c>
      <c r="H2300" s="0" t="n">
        <v>220</v>
      </c>
      <c r="I2300" s="0" t="n">
        <v>129</v>
      </c>
      <c r="J2300" s="0" t="n">
        <v>8146</v>
      </c>
      <c r="K2300" s="0" t="n">
        <f aca="false">FALSE()</f>
        <v>0</v>
      </c>
      <c r="L2300" s="0" t="s">
        <v>4228</v>
      </c>
      <c r="M2300" s="0" t="n">
        <v>-1</v>
      </c>
    </row>
    <row r="2301" customFormat="false" ht="15" hidden="false" customHeight="false" outlineLevel="0" collapsed="false">
      <c r="A2301" s="0" t="n">
        <v>8398</v>
      </c>
      <c r="B2301" s="0" t="n">
        <v>909</v>
      </c>
      <c r="C2301" s="0" t="s">
        <v>7779</v>
      </c>
      <c r="D2301" s="0" t="n">
        <f aca="false">FALSE()</f>
        <v>0</v>
      </c>
      <c r="E2301" s="0" t="s">
        <v>7780</v>
      </c>
      <c r="F2301" s="0" t="s">
        <v>7781</v>
      </c>
      <c r="G2301" s="0" t="s">
        <v>7782</v>
      </c>
      <c r="H2301" s="0" t="n">
        <v>997</v>
      </c>
      <c r="I2301" s="0" t="n">
        <v>137</v>
      </c>
      <c r="J2301" s="0" t="n">
        <v>76</v>
      </c>
      <c r="K2301" s="0" t="n">
        <f aca="false">FALSE()</f>
        <v>0</v>
      </c>
      <c r="L2301" s="0" t="s">
        <v>379</v>
      </c>
      <c r="M2301" s="0" t="n">
        <v>0</v>
      </c>
    </row>
    <row r="2302" customFormat="false" ht="15" hidden="false" customHeight="false" outlineLevel="0" collapsed="false">
      <c r="A2302" s="0" t="n">
        <v>57292</v>
      </c>
      <c r="B2302" s="0" t="n">
        <v>909</v>
      </c>
      <c r="C2302" s="0" t="s">
        <v>7783</v>
      </c>
      <c r="D2302" s="0" t="n">
        <f aca="false">FALSE()</f>
        <v>0</v>
      </c>
      <c r="E2302" s="0" t="s">
        <v>7784</v>
      </c>
      <c r="F2302" s="0" t="s">
        <v>7785</v>
      </c>
      <c r="G2302" s="0" t="s">
        <v>7786</v>
      </c>
      <c r="H2302" s="0" t="n">
        <v>40</v>
      </c>
      <c r="I2302" s="0" t="n">
        <v>2</v>
      </c>
      <c r="J2302" s="0" t="n">
        <v>131</v>
      </c>
      <c r="K2302" s="0" t="n">
        <f aca="false">FALSE()</f>
        <v>0</v>
      </c>
      <c r="L2302" s="0" t="s">
        <v>21</v>
      </c>
      <c r="M2302" s="0" t="n">
        <v>-1</v>
      </c>
    </row>
    <row r="2303" customFormat="false" ht="15" hidden="false" customHeight="false" outlineLevel="0" collapsed="false">
      <c r="A2303" s="0" t="n">
        <v>12805</v>
      </c>
      <c r="B2303" s="0" t="n">
        <v>909</v>
      </c>
      <c r="C2303" s="0" t="s">
        <v>7787</v>
      </c>
      <c r="D2303" s="0" t="n">
        <f aca="false">FALSE()</f>
        <v>0</v>
      </c>
      <c r="E2303" s="0" t="s">
        <v>7788</v>
      </c>
      <c r="F2303" s="0" t="s">
        <v>2632</v>
      </c>
      <c r="G2303" s="0" t="s">
        <v>2633</v>
      </c>
      <c r="H2303" s="0" t="n">
        <v>332</v>
      </c>
      <c r="I2303" s="0" t="n">
        <v>411</v>
      </c>
      <c r="J2303" s="0" t="n">
        <v>491</v>
      </c>
      <c r="K2303" s="0" t="n">
        <f aca="false">FALSE()</f>
        <v>0</v>
      </c>
      <c r="L2303" s="0" t="s">
        <v>2632</v>
      </c>
      <c r="M2303" s="0" t="n">
        <v>0</v>
      </c>
    </row>
    <row r="2304" customFormat="false" ht="15" hidden="false" customHeight="false" outlineLevel="0" collapsed="false">
      <c r="A2304" s="0" t="n">
        <v>36942</v>
      </c>
      <c r="B2304" s="0" t="n">
        <v>909</v>
      </c>
      <c r="C2304" s="0" t="s">
        <v>7789</v>
      </c>
      <c r="D2304" s="0" t="n">
        <f aca="false">FALSE()</f>
        <v>0</v>
      </c>
      <c r="E2304" s="0" t="s">
        <v>7790</v>
      </c>
      <c r="F2304" s="0" t="s">
        <v>1530</v>
      </c>
      <c r="G2304" s="0" t="s">
        <v>1531</v>
      </c>
      <c r="H2304" s="0" t="n">
        <v>2</v>
      </c>
      <c r="I2304" s="0" t="n">
        <v>1</v>
      </c>
      <c r="J2304" s="0" t="n">
        <v>5</v>
      </c>
      <c r="K2304" s="0" t="n">
        <f aca="false">FALSE()</f>
        <v>0</v>
      </c>
      <c r="L2304" s="0" t="s">
        <v>21</v>
      </c>
      <c r="M2304" s="0" t="n">
        <v>0</v>
      </c>
    </row>
    <row r="2305" customFormat="false" ht="15" hidden="false" customHeight="false" outlineLevel="0" collapsed="false">
      <c r="A2305" s="0" t="n">
        <v>64939</v>
      </c>
      <c r="B2305" s="0" t="n">
        <v>910</v>
      </c>
      <c r="C2305" s="0" t="s">
        <v>7791</v>
      </c>
      <c r="D2305" s="0" t="n">
        <f aca="false">FALSE()</f>
        <v>0</v>
      </c>
      <c r="E2305" s="0" t="s">
        <v>7792</v>
      </c>
      <c r="F2305" s="0" t="s">
        <v>753</v>
      </c>
      <c r="G2305" s="0" t="s">
        <v>754</v>
      </c>
      <c r="H2305" s="0" t="n">
        <v>65</v>
      </c>
      <c r="I2305" s="0" t="n">
        <v>10</v>
      </c>
      <c r="J2305" s="0" t="n">
        <v>407</v>
      </c>
      <c r="K2305" s="0" t="n">
        <f aca="false">FALSE()</f>
        <v>0</v>
      </c>
      <c r="L2305" s="0" t="s">
        <v>21</v>
      </c>
      <c r="M2305" s="0" t="n">
        <v>0</v>
      </c>
    </row>
    <row r="2306" customFormat="false" ht="15" hidden="false" customHeight="false" outlineLevel="0" collapsed="false">
      <c r="A2306" s="0" t="n">
        <v>12033</v>
      </c>
      <c r="B2306" s="0" t="n">
        <v>909</v>
      </c>
      <c r="C2306" s="0" t="s">
        <v>7793</v>
      </c>
      <c r="D2306" s="0" t="n">
        <f aca="false">FALSE()</f>
        <v>0</v>
      </c>
      <c r="E2306" s="0" t="s">
        <v>7794</v>
      </c>
      <c r="F2306" s="0" t="s">
        <v>7795</v>
      </c>
      <c r="G2306" s="0" t="s">
        <v>7796</v>
      </c>
      <c r="H2306" s="0" t="n">
        <v>245</v>
      </c>
      <c r="I2306" s="0" t="n">
        <v>492</v>
      </c>
      <c r="J2306" s="0" t="n">
        <v>1541</v>
      </c>
      <c r="K2306" s="0" t="n">
        <f aca="false">FALSE()</f>
        <v>0</v>
      </c>
      <c r="M2306" s="0" t="n">
        <v>0</v>
      </c>
    </row>
    <row r="2307" customFormat="false" ht="15" hidden="false" customHeight="false" outlineLevel="0" collapsed="false">
      <c r="A2307" s="0" t="n">
        <v>20977</v>
      </c>
      <c r="B2307" s="0" t="n">
        <v>909</v>
      </c>
      <c r="C2307" s="0" t="s">
        <v>7797</v>
      </c>
      <c r="D2307" s="0" t="n">
        <f aca="false">FALSE()</f>
        <v>0</v>
      </c>
      <c r="E2307" s="0" t="s">
        <v>7798</v>
      </c>
      <c r="F2307" s="0" t="s">
        <v>192</v>
      </c>
      <c r="G2307" s="0" t="s">
        <v>193</v>
      </c>
      <c r="H2307" s="0" t="n">
        <v>95</v>
      </c>
      <c r="I2307" s="0" t="n">
        <v>11</v>
      </c>
      <c r="J2307" s="0" t="n">
        <v>421</v>
      </c>
      <c r="K2307" s="0" t="n">
        <f aca="false">FALSE()</f>
        <v>0</v>
      </c>
      <c r="L2307" s="0" t="s">
        <v>21</v>
      </c>
      <c r="M2307" s="0" t="n">
        <v>0</v>
      </c>
    </row>
    <row r="2308" customFormat="false" ht="15" hidden="false" customHeight="false" outlineLevel="0" collapsed="false">
      <c r="A2308" s="0" t="n">
        <v>57114</v>
      </c>
      <c r="B2308" s="0" t="n">
        <v>909</v>
      </c>
      <c r="C2308" s="0" t="s">
        <v>7799</v>
      </c>
      <c r="D2308" s="0" t="n">
        <f aca="false">FALSE()</f>
        <v>0</v>
      </c>
      <c r="E2308" s="0" t="s">
        <v>7800</v>
      </c>
      <c r="F2308" s="0" t="s">
        <v>7801</v>
      </c>
      <c r="G2308" s="0" t="s">
        <v>7802</v>
      </c>
      <c r="H2308" s="0" t="n">
        <v>705</v>
      </c>
      <c r="I2308" s="0" t="n">
        <v>1270</v>
      </c>
      <c r="J2308" s="0" t="n">
        <v>8848</v>
      </c>
      <c r="K2308" s="0" t="n">
        <f aca="false">FALSE()</f>
        <v>0</v>
      </c>
      <c r="L2308" s="0" t="s">
        <v>21</v>
      </c>
      <c r="M2308" s="0" t="n">
        <v>-1</v>
      </c>
    </row>
    <row r="2309" customFormat="false" ht="15" hidden="false" customHeight="false" outlineLevel="0" collapsed="false">
      <c r="A2309" s="0" t="n">
        <v>65288</v>
      </c>
      <c r="B2309" s="0" t="n">
        <v>909</v>
      </c>
      <c r="C2309" s="0" t="s">
        <v>7803</v>
      </c>
      <c r="D2309" s="0" t="n">
        <f aca="false">FALSE()</f>
        <v>0</v>
      </c>
      <c r="E2309" s="0" t="s">
        <v>7804</v>
      </c>
      <c r="F2309" s="0" t="s">
        <v>7805</v>
      </c>
      <c r="G2309" s="0" t="s">
        <v>7806</v>
      </c>
      <c r="H2309" s="0" t="n">
        <v>9</v>
      </c>
      <c r="I2309" s="0" t="n">
        <v>123</v>
      </c>
      <c r="J2309" s="0" t="n">
        <v>737</v>
      </c>
      <c r="K2309" s="0" t="n">
        <f aca="false">FALSE()</f>
        <v>0</v>
      </c>
      <c r="L2309" s="0" t="s">
        <v>111</v>
      </c>
      <c r="M2309" s="0" t="n">
        <v>0</v>
      </c>
    </row>
    <row r="2310" customFormat="false" ht="15" hidden="false" customHeight="false" outlineLevel="0" collapsed="false">
      <c r="A2310" s="0" t="n">
        <v>21287</v>
      </c>
      <c r="B2310" s="0" t="n">
        <v>909</v>
      </c>
      <c r="C2310" s="0" t="s">
        <v>7807</v>
      </c>
      <c r="D2310" s="0" t="n">
        <f aca="false">FALSE()</f>
        <v>0</v>
      </c>
      <c r="E2310" s="0" t="s">
        <v>7808</v>
      </c>
      <c r="F2310" s="0" t="s">
        <v>2126</v>
      </c>
      <c r="G2310" s="0" t="s">
        <v>2127</v>
      </c>
      <c r="H2310" s="0" t="n">
        <v>1370</v>
      </c>
      <c r="I2310" s="0" t="n">
        <v>330</v>
      </c>
      <c r="J2310" s="0" t="n">
        <v>5749</v>
      </c>
      <c r="K2310" s="0" t="n">
        <f aca="false">FALSE()</f>
        <v>0</v>
      </c>
      <c r="L2310" s="0" t="s">
        <v>21</v>
      </c>
      <c r="M2310" s="0" t="n">
        <v>0</v>
      </c>
    </row>
    <row r="2311" customFormat="false" ht="15" hidden="false" customHeight="false" outlineLevel="0" collapsed="false">
      <c r="A2311" s="0" t="n">
        <v>61718</v>
      </c>
      <c r="B2311" s="0" t="n">
        <v>909</v>
      </c>
      <c r="C2311" s="0" t="s">
        <v>7809</v>
      </c>
      <c r="D2311" s="0" t="n">
        <f aca="false">FALSE()</f>
        <v>0</v>
      </c>
      <c r="E2311" s="0" t="s">
        <v>7810</v>
      </c>
      <c r="F2311" s="0" t="s">
        <v>7811</v>
      </c>
      <c r="G2311" s="0" t="s">
        <v>7812</v>
      </c>
      <c r="H2311" s="0" t="n">
        <v>63</v>
      </c>
      <c r="I2311" s="0" t="n">
        <v>7</v>
      </c>
      <c r="J2311" s="0" t="n">
        <v>14</v>
      </c>
      <c r="K2311" s="0" t="n">
        <f aca="false">FALSE()</f>
        <v>0</v>
      </c>
      <c r="L2311" s="0" t="s">
        <v>7811</v>
      </c>
      <c r="M2311" s="0" t="n">
        <v>-1</v>
      </c>
    </row>
    <row r="2312" customFormat="false" ht="15" hidden="false" customHeight="false" outlineLevel="0" collapsed="false">
      <c r="A2312" s="0" t="n">
        <v>37483</v>
      </c>
      <c r="B2312" s="0" t="n">
        <v>908</v>
      </c>
      <c r="C2312" s="0" t="s">
        <v>7813</v>
      </c>
      <c r="D2312" s="0" t="n">
        <f aca="false">FALSE()</f>
        <v>0</v>
      </c>
      <c r="E2312" s="0" t="s">
        <v>7814</v>
      </c>
      <c r="F2312" s="0" t="s">
        <v>117</v>
      </c>
      <c r="G2312" s="0" t="s">
        <v>118</v>
      </c>
      <c r="H2312" s="0" t="n">
        <v>267</v>
      </c>
      <c r="I2312" s="0" t="n">
        <v>179</v>
      </c>
      <c r="J2312" s="0" t="n">
        <v>756</v>
      </c>
      <c r="K2312" s="0" t="n">
        <f aca="false">FALSE()</f>
        <v>0</v>
      </c>
      <c r="L2312" s="0" t="s">
        <v>21</v>
      </c>
      <c r="M2312" s="0" t="n">
        <v>0</v>
      </c>
    </row>
    <row r="2313" customFormat="false" ht="15" hidden="false" customHeight="false" outlineLevel="0" collapsed="false">
      <c r="A2313" s="0" t="n">
        <v>36137</v>
      </c>
      <c r="B2313" s="0" t="n">
        <v>909</v>
      </c>
      <c r="C2313" s="0" t="s">
        <v>7815</v>
      </c>
      <c r="D2313" s="0" t="n">
        <f aca="false">FALSE()</f>
        <v>0</v>
      </c>
      <c r="E2313" s="2" t="s">
        <v>7816</v>
      </c>
      <c r="F2313" s="0" t="s">
        <v>1729</v>
      </c>
      <c r="G2313" s="0" t="s">
        <v>1730</v>
      </c>
      <c r="H2313" s="0" t="n">
        <v>466</v>
      </c>
      <c r="I2313" s="0" t="n">
        <v>444</v>
      </c>
      <c r="J2313" s="0" t="n">
        <v>20222</v>
      </c>
      <c r="K2313" s="0" t="n">
        <f aca="false">FALSE()</f>
        <v>0</v>
      </c>
      <c r="M2313" s="0" t="n">
        <v>-1</v>
      </c>
    </row>
    <row r="2314" customFormat="false" ht="15" hidden="false" customHeight="false" outlineLevel="0" collapsed="false">
      <c r="A2314" s="0" t="n">
        <v>7400</v>
      </c>
      <c r="B2314" s="0" t="n">
        <v>910</v>
      </c>
      <c r="C2314" s="0" t="s">
        <v>7817</v>
      </c>
      <c r="D2314" s="0" t="n">
        <f aca="false">FALSE()</f>
        <v>0</v>
      </c>
      <c r="E2314" s="2" t="s">
        <v>7818</v>
      </c>
      <c r="F2314" s="0" t="s">
        <v>7819</v>
      </c>
      <c r="G2314" s="0" t="s">
        <v>7820</v>
      </c>
      <c r="H2314" s="0" t="n">
        <v>147</v>
      </c>
      <c r="I2314" s="0" t="n">
        <v>71</v>
      </c>
      <c r="J2314" s="0" t="n">
        <v>108</v>
      </c>
      <c r="K2314" s="0" t="n">
        <f aca="false">FALSE()</f>
        <v>0</v>
      </c>
      <c r="M2314" s="0" t="n">
        <v>0</v>
      </c>
    </row>
    <row r="2315" customFormat="false" ht="15" hidden="false" customHeight="false" outlineLevel="0" collapsed="false">
      <c r="A2315" s="0" t="n">
        <v>18858</v>
      </c>
      <c r="B2315" s="0" t="n">
        <v>909</v>
      </c>
      <c r="C2315" s="0" t="s">
        <v>7821</v>
      </c>
      <c r="D2315" s="0" t="n">
        <f aca="false">FALSE()</f>
        <v>0</v>
      </c>
      <c r="E2315" s="0" t="s">
        <v>7822</v>
      </c>
      <c r="F2315" s="0" t="s">
        <v>7823</v>
      </c>
      <c r="G2315" s="0" t="s">
        <v>7824</v>
      </c>
      <c r="H2315" s="0" t="n">
        <v>23</v>
      </c>
      <c r="I2315" s="0" t="n">
        <v>0</v>
      </c>
      <c r="J2315" s="0" t="n">
        <v>4</v>
      </c>
      <c r="K2315" s="0" t="n">
        <f aca="false">FALSE()</f>
        <v>0</v>
      </c>
      <c r="L2315" s="0" t="s">
        <v>21</v>
      </c>
      <c r="M2315" s="0" t="n">
        <v>-1</v>
      </c>
    </row>
    <row r="2316" customFormat="false" ht="15" hidden="false" customHeight="false" outlineLevel="0" collapsed="false">
      <c r="A2316" s="0" t="n">
        <v>53618</v>
      </c>
      <c r="B2316" s="0" t="n">
        <v>909</v>
      </c>
      <c r="C2316" s="0" t="s">
        <v>7825</v>
      </c>
      <c r="D2316" s="0" t="n">
        <f aca="false">FALSE()</f>
        <v>0</v>
      </c>
      <c r="E2316" s="0" t="s">
        <v>7826</v>
      </c>
      <c r="F2316" s="0" t="s">
        <v>3626</v>
      </c>
      <c r="G2316" s="0" t="s">
        <v>3627</v>
      </c>
      <c r="H2316" s="0" t="n">
        <v>1302</v>
      </c>
      <c r="I2316" s="0" t="n">
        <v>255</v>
      </c>
      <c r="J2316" s="0" t="n">
        <v>32641</v>
      </c>
      <c r="K2316" s="0" t="n">
        <f aca="false">FALSE()</f>
        <v>0</v>
      </c>
      <c r="L2316" s="0" t="s">
        <v>21</v>
      </c>
      <c r="M2316" s="0" t="n">
        <v>-1</v>
      </c>
    </row>
    <row r="2317" customFormat="false" ht="15" hidden="false" customHeight="false" outlineLevel="0" collapsed="false">
      <c r="A2317" s="0" t="n">
        <v>15505</v>
      </c>
      <c r="B2317" s="0" t="n">
        <v>909</v>
      </c>
      <c r="C2317" s="0" t="s">
        <v>7827</v>
      </c>
      <c r="D2317" s="0" t="n">
        <f aca="false">FALSE()</f>
        <v>0</v>
      </c>
      <c r="E2317" s="2" t="s">
        <v>766</v>
      </c>
      <c r="F2317" s="0" t="s">
        <v>767</v>
      </c>
      <c r="G2317" s="0" t="s">
        <v>768</v>
      </c>
      <c r="H2317" s="0" t="n">
        <v>35</v>
      </c>
      <c r="I2317" s="0" t="n">
        <v>5</v>
      </c>
      <c r="J2317" s="0" t="n">
        <v>18</v>
      </c>
      <c r="K2317" s="0" t="n">
        <f aca="false">FALSE()</f>
        <v>0</v>
      </c>
      <c r="M2317" s="0" t="n">
        <v>0</v>
      </c>
    </row>
    <row r="2318" customFormat="false" ht="15" hidden="false" customHeight="false" outlineLevel="0" collapsed="false">
      <c r="A2318" s="0" t="n">
        <v>57019</v>
      </c>
      <c r="B2318" s="0" t="n">
        <v>910</v>
      </c>
      <c r="C2318" s="0" t="s">
        <v>7828</v>
      </c>
      <c r="D2318" s="0" t="n">
        <f aca="false">FALSE()</f>
        <v>0</v>
      </c>
      <c r="E2318" s="0" t="s">
        <v>7829</v>
      </c>
      <c r="F2318" s="0" t="s">
        <v>4448</v>
      </c>
      <c r="G2318" s="0" t="s">
        <v>4449</v>
      </c>
      <c r="H2318" s="0" t="n">
        <v>1667</v>
      </c>
      <c r="I2318" s="0" t="n">
        <v>3079</v>
      </c>
      <c r="J2318" s="0" t="n">
        <v>19262</v>
      </c>
      <c r="K2318" s="0" t="n">
        <f aca="false">FALSE()</f>
        <v>0</v>
      </c>
      <c r="M2318" s="0" t="n">
        <v>-1</v>
      </c>
    </row>
    <row r="2319" customFormat="false" ht="15" hidden="false" customHeight="false" outlineLevel="0" collapsed="false">
      <c r="A2319" s="0" t="n">
        <v>1075</v>
      </c>
      <c r="B2319" s="0" t="n">
        <v>909</v>
      </c>
      <c r="C2319" s="0" t="s">
        <v>7830</v>
      </c>
      <c r="D2319" s="0" t="n">
        <f aca="false">FALSE()</f>
        <v>0</v>
      </c>
      <c r="E2319" s="0" t="s">
        <v>7831</v>
      </c>
      <c r="F2319" s="0" t="s">
        <v>3802</v>
      </c>
      <c r="G2319" s="0" t="s">
        <v>3803</v>
      </c>
      <c r="H2319" s="0" t="n">
        <v>12</v>
      </c>
      <c r="I2319" s="0" t="n">
        <v>2</v>
      </c>
      <c r="J2319" s="0" t="n">
        <v>76</v>
      </c>
      <c r="K2319" s="0" t="n">
        <f aca="false">FALSE()</f>
        <v>0</v>
      </c>
      <c r="L2319" s="0" t="s">
        <v>21</v>
      </c>
      <c r="M2319" s="0" t="n">
        <v>-1</v>
      </c>
    </row>
    <row r="2320" customFormat="false" ht="15" hidden="false" customHeight="false" outlineLevel="0" collapsed="false">
      <c r="A2320" s="0" t="n">
        <v>48688</v>
      </c>
      <c r="B2320" s="0" t="n">
        <v>909</v>
      </c>
      <c r="C2320" s="0" t="s">
        <v>7832</v>
      </c>
      <c r="D2320" s="0" t="n">
        <f aca="false">FALSE()</f>
        <v>0</v>
      </c>
      <c r="E2320" s="0" t="s">
        <v>7833</v>
      </c>
      <c r="F2320" s="0" t="s">
        <v>4819</v>
      </c>
      <c r="G2320" s="0" t="s">
        <v>7834</v>
      </c>
      <c r="H2320" s="0" t="n">
        <v>2</v>
      </c>
      <c r="I2320" s="0" t="n">
        <v>0</v>
      </c>
      <c r="J2320" s="0" t="n">
        <v>12</v>
      </c>
      <c r="K2320" s="0" t="n">
        <f aca="false">FALSE()</f>
        <v>0</v>
      </c>
      <c r="L2320" s="0" t="s">
        <v>4817</v>
      </c>
      <c r="M2320" s="0" t="n">
        <v>-1</v>
      </c>
    </row>
    <row r="2321" customFormat="false" ht="15" hidden="false" customHeight="false" outlineLevel="0" collapsed="false">
      <c r="A2321" s="0" t="n">
        <v>44606</v>
      </c>
      <c r="B2321" s="0" t="n">
        <v>909</v>
      </c>
      <c r="C2321" s="0" t="s">
        <v>7835</v>
      </c>
      <c r="D2321" s="0" t="n">
        <f aca="false">FALSE()</f>
        <v>0</v>
      </c>
      <c r="E2321" s="0" t="s">
        <v>7836</v>
      </c>
      <c r="F2321" s="0" t="s">
        <v>7837</v>
      </c>
      <c r="G2321" s="0" t="s">
        <v>7838</v>
      </c>
      <c r="H2321" s="0" t="n">
        <v>255</v>
      </c>
      <c r="I2321" s="0" t="n">
        <v>115</v>
      </c>
      <c r="J2321" s="0" t="n">
        <v>1176</v>
      </c>
      <c r="K2321" s="0" t="n">
        <f aca="false">FALSE()</f>
        <v>0</v>
      </c>
      <c r="L2321" s="0" t="s">
        <v>21</v>
      </c>
      <c r="M2321" s="0" t="n">
        <v>-1</v>
      </c>
    </row>
    <row r="2322" customFormat="false" ht="15" hidden="false" customHeight="false" outlineLevel="0" collapsed="false">
      <c r="A2322" s="0" t="n">
        <v>30178</v>
      </c>
      <c r="B2322" s="0" t="n">
        <v>909</v>
      </c>
      <c r="C2322" s="0" t="s">
        <v>7839</v>
      </c>
      <c r="D2322" s="0" t="n">
        <f aca="false">FALSE()</f>
        <v>0</v>
      </c>
      <c r="E2322" s="2" t="s">
        <v>7840</v>
      </c>
      <c r="F2322" s="0" t="s">
        <v>5796</v>
      </c>
      <c r="G2322" s="0" t="s">
        <v>5797</v>
      </c>
      <c r="H2322" s="0" t="n">
        <v>117</v>
      </c>
      <c r="I2322" s="0" t="n">
        <v>181</v>
      </c>
      <c r="J2322" s="0" t="n">
        <v>6974</v>
      </c>
      <c r="K2322" s="0" t="n">
        <f aca="false">FALSE()</f>
        <v>0</v>
      </c>
      <c r="L2322" s="0" t="s">
        <v>21</v>
      </c>
      <c r="M2322" s="0" t="n">
        <v>-1</v>
      </c>
    </row>
    <row r="2323" customFormat="false" ht="15" hidden="false" customHeight="false" outlineLevel="0" collapsed="false">
      <c r="A2323" s="0" t="n">
        <v>55002</v>
      </c>
      <c r="B2323" s="0" t="n">
        <v>909</v>
      </c>
      <c r="C2323" s="0" t="s">
        <v>7841</v>
      </c>
      <c r="D2323" s="0" t="n">
        <f aca="false">FALSE()</f>
        <v>0</v>
      </c>
      <c r="E2323" s="0" t="s">
        <v>7842</v>
      </c>
      <c r="F2323" s="0" t="s">
        <v>2645</v>
      </c>
      <c r="G2323" s="0" t="s">
        <v>2646</v>
      </c>
      <c r="H2323" s="0" t="n">
        <v>79</v>
      </c>
      <c r="I2323" s="0" t="n">
        <v>11</v>
      </c>
      <c r="J2323" s="0" t="n">
        <v>157</v>
      </c>
      <c r="K2323" s="0" t="n">
        <f aca="false">FALSE()</f>
        <v>0</v>
      </c>
      <c r="L2323" s="0" t="s">
        <v>111</v>
      </c>
      <c r="M2323" s="0" t="n">
        <v>-1</v>
      </c>
    </row>
    <row r="2324" customFormat="false" ht="15" hidden="false" customHeight="false" outlineLevel="0" collapsed="false">
      <c r="A2324" s="0" t="n">
        <v>21288</v>
      </c>
      <c r="B2324" s="0" t="n">
        <v>909</v>
      </c>
      <c r="C2324" s="0" t="s">
        <v>7843</v>
      </c>
      <c r="D2324" s="0" t="n">
        <f aca="false">FALSE()</f>
        <v>0</v>
      </c>
      <c r="E2324" s="2" t="s">
        <v>7844</v>
      </c>
      <c r="F2324" s="0" t="s">
        <v>3692</v>
      </c>
      <c r="G2324" s="0" t="s">
        <v>3693</v>
      </c>
      <c r="H2324" s="0" t="n">
        <v>102</v>
      </c>
      <c r="I2324" s="0" t="n">
        <v>38</v>
      </c>
      <c r="J2324" s="0" t="n">
        <v>62</v>
      </c>
      <c r="K2324" s="0" t="n">
        <f aca="false">FALSE()</f>
        <v>0</v>
      </c>
      <c r="L2324" s="0" t="s">
        <v>111</v>
      </c>
      <c r="M2324" s="0" t="n">
        <v>-1</v>
      </c>
    </row>
    <row r="2325" customFormat="false" ht="15" hidden="false" customHeight="false" outlineLevel="0" collapsed="false">
      <c r="A2325" s="0" t="n">
        <v>20725</v>
      </c>
      <c r="B2325" s="0" t="n">
        <v>909</v>
      </c>
      <c r="C2325" s="0" t="s">
        <v>7845</v>
      </c>
      <c r="D2325" s="0" t="n">
        <f aca="false">FALSE()</f>
        <v>0</v>
      </c>
      <c r="E2325" s="0" t="s">
        <v>7846</v>
      </c>
      <c r="F2325" s="0" t="s">
        <v>7847</v>
      </c>
      <c r="G2325" s="0" t="s">
        <v>7848</v>
      </c>
      <c r="H2325" s="0" t="n">
        <v>654</v>
      </c>
      <c r="I2325" s="0" t="n">
        <v>865</v>
      </c>
      <c r="J2325" s="0" t="n">
        <v>2850</v>
      </c>
      <c r="K2325" s="0" t="n">
        <f aca="false">FALSE()</f>
        <v>0</v>
      </c>
      <c r="L2325" s="0" t="s">
        <v>111</v>
      </c>
      <c r="M2325" s="0" t="n">
        <v>-1</v>
      </c>
    </row>
    <row r="2326" customFormat="false" ht="15" hidden="false" customHeight="false" outlineLevel="0" collapsed="false">
      <c r="A2326" s="0" t="n">
        <v>42639</v>
      </c>
      <c r="B2326" s="0" t="n">
        <v>909</v>
      </c>
      <c r="C2326" s="0" t="s">
        <v>7849</v>
      </c>
      <c r="D2326" s="0" t="n">
        <f aca="false">FALSE()</f>
        <v>0</v>
      </c>
      <c r="E2326" s="0" t="s">
        <v>7850</v>
      </c>
      <c r="F2326" s="0" t="s">
        <v>7851</v>
      </c>
      <c r="G2326" s="0" t="s">
        <v>7852</v>
      </c>
      <c r="H2326" s="0" t="n">
        <v>33</v>
      </c>
      <c r="I2326" s="0" t="n">
        <v>29</v>
      </c>
      <c r="J2326" s="0" t="n">
        <v>7</v>
      </c>
      <c r="K2326" s="0" t="n">
        <f aca="false">FALSE()</f>
        <v>0</v>
      </c>
      <c r="L2326" s="0" t="s">
        <v>379</v>
      </c>
      <c r="M2326" s="0" t="n">
        <v>-1</v>
      </c>
    </row>
    <row r="2327" customFormat="false" ht="15" hidden="false" customHeight="false" outlineLevel="0" collapsed="false">
      <c r="A2327" s="0" t="n">
        <v>19078</v>
      </c>
      <c r="B2327" s="0" t="n">
        <v>909</v>
      </c>
      <c r="C2327" s="0" t="s">
        <v>7853</v>
      </c>
      <c r="D2327" s="0" t="n">
        <f aca="false">FALSE()</f>
        <v>0</v>
      </c>
      <c r="E2327" s="0" t="s">
        <v>7854</v>
      </c>
      <c r="F2327" s="0" t="s">
        <v>7855</v>
      </c>
      <c r="G2327" s="0" t="s">
        <v>7856</v>
      </c>
      <c r="H2327" s="0" t="n">
        <v>266</v>
      </c>
      <c r="I2327" s="0" t="n">
        <v>42</v>
      </c>
      <c r="J2327" s="0" t="n">
        <v>79</v>
      </c>
      <c r="K2327" s="0" t="n">
        <f aca="false">FALSE()</f>
        <v>0</v>
      </c>
      <c r="M2327" s="0" t="n">
        <v>0</v>
      </c>
    </row>
    <row r="2328" customFormat="false" ht="15" hidden="false" customHeight="false" outlineLevel="0" collapsed="false">
      <c r="A2328" s="0" t="n">
        <v>21698</v>
      </c>
      <c r="B2328" s="0" t="n">
        <v>909</v>
      </c>
      <c r="C2328" s="0" t="s">
        <v>7857</v>
      </c>
      <c r="D2328" s="0" t="n">
        <f aca="false">FALSE()</f>
        <v>0</v>
      </c>
      <c r="E2328" s="0" t="s">
        <v>7858</v>
      </c>
      <c r="F2328" s="0" t="s">
        <v>1376</v>
      </c>
      <c r="G2328" s="0" t="s">
        <v>1377</v>
      </c>
      <c r="H2328" s="0" t="n">
        <v>141</v>
      </c>
      <c r="I2328" s="0" t="n">
        <v>22</v>
      </c>
      <c r="J2328" s="0" t="n">
        <v>160</v>
      </c>
      <c r="K2328" s="0" t="n">
        <f aca="false">FALSE()</f>
        <v>0</v>
      </c>
      <c r="L2328" s="0" t="s">
        <v>111</v>
      </c>
      <c r="M2328" s="0" t="n">
        <v>0</v>
      </c>
    </row>
    <row r="2329" customFormat="false" ht="15" hidden="false" customHeight="false" outlineLevel="0" collapsed="false">
      <c r="A2329" s="0" t="n">
        <v>6008</v>
      </c>
      <c r="B2329" s="0" t="n">
        <v>909</v>
      </c>
      <c r="C2329" s="0" t="s">
        <v>7859</v>
      </c>
      <c r="D2329" s="0" t="n">
        <f aca="false">FALSE()</f>
        <v>0</v>
      </c>
      <c r="E2329" s="2" t="s">
        <v>1621</v>
      </c>
      <c r="F2329" s="0" t="s">
        <v>7860</v>
      </c>
      <c r="G2329" s="0" t="s">
        <v>7861</v>
      </c>
      <c r="H2329" s="0" t="n">
        <v>19</v>
      </c>
      <c r="I2329" s="0" t="n">
        <v>502</v>
      </c>
      <c r="J2329" s="0" t="n">
        <v>84118</v>
      </c>
      <c r="K2329" s="0" t="n">
        <f aca="false">FALSE()</f>
        <v>0</v>
      </c>
      <c r="M2329" s="0" t="n">
        <v>-1</v>
      </c>
    </row>
    <row r="2330" customFormat="false" ht="15" hidden="false" customHeight="false" outlineLevel="0" collapsed="false">
      <c r="A2330" s="0" t="n">
        <v>49606</v>
      </c>
      <c r="B2330" s="0" t="n">
        <v>909</v>
      </c>
      <c r="C2330" s="0" t="s">
        <v>7862</v>
      </c>
      <c r="D2330" s="0" t="n">
        <f aca="false">FALSE()</f>
        <v>0</v>
      </c>
      <c r="E2330" s="0" t="s">
        <v>7863</v>
      </c>
      <c r="F2330" s="0" t="s">
        <v>618</v>
      </c>
      <c r="G2330" s="0" t="s">
        <v>619</v>
      </c>
      <c r="H2330" s="0" t="n">
        <v>932</v>
      </c>
      <c r="I2330" s="0" t="n">
        <v>277</v>
      </c>
      <c r="J2330" s="0" t="n">
        <v>2622</v>
      </c>
      <c r="K2330" s="0" t="n">
        <f aca="false">FALSE()</f>
        <v>0</v>
      </c>
      <c r="L2330" s="0" t="s">
        <v>21</v>
      </c>
      <c r="M2330" s="0" t="n">
        <v>0</v>
      </c>
    </row>
    <row r="2331" customFormat="false" ht="15" hidden="false" customHeight="false" outlineLevel="0" collapsed="false">
      <c r="A2331" s="0" t="n">
        <v>56686</v>
      </c>
      <c r="B2331" s="0" t="n">
        <v>909</v>
      </c>
      <c r="C2331" s="0" t="s">
        <v>7864</v>
      </c>
      <c r="D2331" s="0" t="n">
        <f aca="false">FALSE()</f>
        <v>0</v>
      </c>
      <c r="E2331" s="0" t="s">
        <v>7865</v>
      </c>
      <c r="F2331" s="0" t="s">
        <v>7866</v>
      </c>
      <c r="G2331" s="0" t="s">
        <v>7867</v>
      </c>
      <c r="H2331" s="0" t="n">
        <v>112</v>
      </c>
      <c r="I2331" s="0" t="n">
        <v>51</v>
      </c>
      <c r="J2331" s="0" t="n">
        <v>346</v>
      </c>
      <c r="K2331" s="0" t="n">
        <f aca="false">FALSE()</f>
        <v>0</v>
      </c>
      <c r="L2331" s="0" t="s">
        <v>111</v>
      </c>
      <c r="M2331" s="0" t="n">
        <v>-1</v>
      </c>
    </row>
    <row r="2332" customFormat="false" ht="15" hidden="false" customHeight="false" outlineLevel="0" collapsed="false">
      <c r="A2332" s="0" t="n">
        <v>17629</v>
      </c>
      <c r="B2332" s="0" t="n">
        <v>909</v>
      </c>
      <c r="C2332" s="0" t="s">
        <v>7868</v>
      </c>
      <c r="D2332" s="0" t="n">
        <f aca="false">FALSE()</f>
        <v>0</v>
      </c>
      <c r="E2332" s="0" t="s">
        <v>7869</v>
      </c>
      <c r="F2332" s="0" t="s">
        <v>1258</v>
      </c>
      <c r="G2332" s="0" t="s">
        <v>1259</v>
      </c>
      <c r="H2332" s="0" t="n">
        <v>246</v>
      </c>
      <c r="I2332" s="0" t="n">
        <v>67</v>
      </c>
      <c r="J2332" s="0" t="n">
        <v>72</v>
      </c>
      <c r="K2332" s="0" t="n">
        <f aca="false">FALSE()</f>
        <v>0</v>
      </c>
      <c r="L2332" s="0" t="s">
        <v>21</v>
      </c>
      <c r="M2332" s="0" t="n">
        <v>0</v>
      </c>
    </row>
    <row r="2333" customFormat="false" ht="15" hidden="false" customHeight="false" outlineLevel="0" collapsed="false">
      <c r="A2333" s="0" t="n">
        <v>23210</v>
      </c>
      <c r="B2333" s="0" t="n">
        <v>910</v>
      </c>
      <c r="C2333" s="0" t="s">
        <v>7870</v>
      </c>
      <c r="D2333" s="0" t="n">
        <f aca="false">FALSE()</f>
        <v>0</v>
      </c>
      <c r="E2333" s="0" t="s">
        <v>7871</v>
      </c>
      <c r="F2333" s="0" t="s">
        <v>7872</v>
      </c>
      <c r="G2333" s="0" t="s">
        <v>7873</v>
      </c>
      <c r="H2333" s="0" t="n">
        <v>137</v>
      </c>
      <c r="I2333" s="0" t="n">
        <v>49</v>
      </c>
      <c r="J2333" s="0" t="n">
        <v>29</v>
      </c>
      <c r="K2333" s="0" t="n">
        <f aca="false">FALSE()</f>
        <v>0</v>
      </c>
      <c r="L2333" s="0" t="s">
        <v>111</v>
      </c>
      <c r="M2333" s="0" t="n">
        <v>-1</v>
      </c>
    </row>
    <row r="2334" customFormat="false" ht="15" hidden="false" customHeight="false" outlineLevel="0" collapsed="false">
      <c r="A2334" s="0" t="n">
        <v>23798</v>
      </c>
      <c r="B2334" s="0" t="n">
        <v>909</v>
      </c>
      <c r="C2334" s="0" t="s">
        <v>7874</v>
      </c>
      <c r="D2334" s="0" t="n">
        <f aca="false">FALSE()</f>
        <v>0</v>
      </c>
      <c r="E2334" s="0" t="s">
        <v>7875</v>
      </c>
      <c r="F2334" s="0" t="s">
        <v>7876</v>
      </c>
      <c r="G2334" s="0" t="s">
        <v>7877</v>
      </c>
      <c r="H2334" s="0" t="n">
        <v>140</v>
      </c>
      <c r="I2334" s="0" t="n">
        <v>90</v>
      </c>
      <c r="J2334" s="0" t="n">
        <v>1045</v>
      </c>
      <c r="K2334" s="0" t="n">
        <f aca="false">FALSE()</f>
        <v>0</v>
      </c>
      <c r="L2334" s="0" t="s">
        <v>21</v>
      </c>
      <c r="M2334" s="0" t="n">
        <v>0</v>
      </c>
    </row>
    <row r="2335" customFormat="false" ht="15" hidden="false" customHeight="false" outlineLevel="0" collapsed="false">
      <c r="A2335" s="0" t="n">
        <v>21055</v>
      </c>
      <c r="B2335" s="0" t="n">
        <v>910</v>
      </c>
      <c r="C2335" s="0" t="s">
        <v>7878</v>
      </c>
      <c r="D2335" s="0" t="n">
        <f aca="false">FALSE()</f>
        <v>0</v>
      </c>
      <c r="E2335" s="0" t="s">
        <v>7879</v>
      </c>
      <c r="F2335" s="0" t="s">
        <v>7880</v>
      </c>
      <c r="G2335" s="0" t="s">
        <v>7881</v>
      </c>
      <c r="H2335" s="0" t="n">
        <v>7</v>
      </c>
      <c r="I2335" s="0" t="n">
        <v>12</v>
      </c>
      <c r="J2335" s="0" t="n">
        <v>14</v>
      </c>
      <c r="K2335" s="0" t="n">
        <f aca="false">FALSE()</f>
        <v>0</v>
      </c>
      <c r="L2335" s="0" t="s">
        <v>21</v>
      </c>
      <c r="M2335" s="0" t="n">
        <v>-1</v>
      </c>
    </row>
    <row r="2336" customFormat="false" ht="15" hidden="false" customHeight="false" outlineLevel="0" collapsed="false">
      <c r="A2336" s="0" t="n">
        <v>957</v>
      </c>
      <c r="B2336" s="0" t="n">
        <v>909</v>
      </c>
      <c r="C2336" s="0" t="s">
        <v>7882</v>
      </c>
      <c r="D2336" s="0" t="n">
        <f aca="false">FALSE()</f>
        <v>0</v>
      </c>
      <c r="E2336" s="0" t="s">
        <v>7883</v>
      </c>
      <c r="F2336" s="0" t="s">
        <v>3802</v>
      </c>
      <c r="G2336" s="0" t="s">
        <v>3803</v>
      </c>
      <c r="H2336" s="0" t="n">
        <v>12</v>
      </c>
      <c r="I2336" s="0" t="n">
        <v>2</v>
      </c>
      <c r="J2336" s="0" t="n">
        <v>74</v>
      </c>
      <c r="K2336" s="0" t="n">
        <f aca="false">FALSE()</f>
        <v>0</v>
      </c>
      <c r="L2336" s="0" t="s">
        <v>21</v>
      </c>
      <c r="M2336" s="0" t="n">
        <v>-1</v>
      </c>
    </row>
    <row r="2337" customFormat="false" ht="15" hidden="false" customHeight="false" outlineLevel="0" collapsed="false">
      <c r="A2337" s="0" t="n">
        <v>25754</v>
      </c>
      <c r="B2337" s="0" t="n">
        <v>909</v>
      </c>
      <c r="C2337" s="0" t="s">
        <v>7884</v>
      </c>
      <c r="D2337" s="0" t="n">
        <f aca="false">FALSE()</f>
        <v>0</v>
      </c>
      <c r="E2337" s="0" t="s">
        <v>7885</v>
      </c>
      <c r="F2337" s="0" t="s">
        <v>706</v>
      </c>
      <c r="G2337" s="0" t="s">
        <v>707</v>
      </c>
      <c r="H2337" s="0" t="n">
        <v>112</v>
      </c>
      <c r="I2337" s="0" t="n">
        <v>12</v>
      </c>
      <c r="J2337" s="0" t="n">
        <v>69</v>
      </c>
      <c r="K2337" s="0" t="n">
        <f aca="false">FALSE()</f>
        <v>0</v>
      </c>
      <c r="L2337" s="0" t="s">
        <v>21</v>
      </c>
      <c r="M2337" s="0" t="n">
        <v>0</v>
      </c>
    </row>
    <row r="2338" customFormat="false" ht="15" hidden="false" customHeight="false" outlineLevel="0" collapsed="false">
      <c r="A2338" s="0" t="n">
        <v>53899</v>
      </c>
      <c r="B2338" s="0" t="n">
        <v>909</v>
      </c>
      <c r="C2338" s="0" t="s">
        <v>7886</v>
      </c>
      <c r="D2338" s="0" t="n">
        <f aca="false">FALSE()</f>
        <v>0</v>
      </c>
      <c r="E2338" s="0" t="s">
        <v>7887</v>
      </c>
      <c r="F2338" s="0" t="s">
        <v>3981</v>
      </c>
      <c r="G2338" s="0" t="s">
        <v>3982</v>
      </c>
      <c r="H2338" s="0" t="n">
        <v>90</v>
      </c>
      <c r="I2338" s="0" t="n">
        <v>126</v>
      </c>
      <c r="J2338" s="0" t="n">
        <v>695</v>
      </c>
      <c r="K2338" s="0" t="n">
        <f aca="false">FALSE()</f>
        <v>0</v>
      </c>
      <c r="L2338" s="0" t="s">
        <v>340</v>
      </c>
      <c r="M2338" s="0" t="n">
        <v>-1</v>
      </c>
    </row>
    <row r="2339" customFormat="false" ht="15" hidden="false" customHeight="false" outlineLevel="0" collapsed="false">
      <c r="A2339" s="0" t="n">
        <v>16152</v>
      </c>
      <c r="B2339" s="0" t="n">
        <v>909</v>
      </c>
      <c r="C2339" s="0" t="s">
        <v>7888</v>
      </c>
      <c r="D2339" s="0" t="n">
        <f aca="false">FALSE()</f>
        <v>0</v>
      </c>
      <c r="E2339" s="2" t="s">
        <v>7889</v>
      </c>
      <c r="F2339" s="0" t="s">
        <v>7890</v>
      </c>
      <c r="G2339" s="0" t="s">
        <v>7891</v>
      </c>
      <c r="H2339" s="0" t="n">
        <v>360</v>
      </c>
      <c r="I2339" s="0" t="n">
        <v>64</v>
      </c>
      <c r="J2339" s="0" t="n">
        <v>720</v>
      </c>
      <c r="K2339" s="0" t="n">
        <f aca="false">FALSE()</f>
        <v>0</v>
      </c>
      <c r="L2339" s="0" t="s">
        <v>21</v>
      </c>
      <c r="M2339" s="0" t="n">
        <v>-1</v>
      </c>
    </row>
    <row r="2340" customFormat="false" ht="15" hidden="false" customHeight="false" outlineLevel="0" collapsed="false">
      <c r="A2340" s="0" t="n">
        <v>37769</v>
      </c>
      <c r="B2340" s="0" t="n">
        <v>909</v>
      </c>
      <c r="C2340" s="0" t="s">
        <v>7892</v>
      </c>
      <c r="D2340" s="0" t="n">
        <f aca="false">FALSE()</f>
        <v>0</v>
      </c>
      <c r="E2340" s="0" t="s">
        <v>745</v>
      </c>
      <c r="F2340" s="0" t="s">
        <v>7893</v>
      </c>
      <c r="G2340" s="0" t="s">
        <v>7894</v>
      </c>
      <c r="H2340" s="0" t="n">
        <v>108</v>
      </c>
      <c r="I2340" s="0" t="n">
        <v>79</v>
      </c>
      <c r="J2340" s="0" t="n">
        <v>2516</v>
      </c>
      <c r="K2340" s="0" t="n">
        <f aca="false">FALSE()</f>
        <v>0</v>
      </c>
      <c r="M2340" s="0" t="n">
        <v>-1</v>
      </c>
    </row>
    <row r="2341" customFormat="false" ht="15" hidden="false" customHeight="false" outlineLevel="0" collapsed="false">
      <c r="A2341" s="0" t="n">
        <v>33219</v>
      </c>
      <c r="B2341" s="0" t="n">
        <v>909</v>
      </c>
      <c r="C2341" s="0" t="s">
        <v>7895</v>
      </c>
      <c r="D2341" s="0" t="n">
        <f aca="false">FALSE()</f>
        <v>0</v>
      </c>
      <c r="E2341" s="0" t="s">
        <v>7896</v>
      </c>
      <c r="F2341" s="0" t="s">
        <v>3806</v>
      </c>
      <c r="G2341" s="0" t="s">
        <v>3807</v>
      </c>
      <c r="H2341" s="0" t="n">
        <v>175</v>
      </c>
      <c r="I2341" s="0" t="n">
        <v>1</v>
      </c>
      <c r="J2341" s="0" t="n">
        <v>5</v>
      </c>
      <c r="K2341" s="0" t="n">
        <f aca="false">FALSE()</f>
        <v>0</v>
      </c>
      <c r="L2341" s="0" t="s">
        <v>111</v>
      </c>
      <c r="M2341" s="0" t="n">
        <v>-1</v>
      </c>
    </row>
    <row r="2342" customFormat="false" ht="15" hidden="false" customHeight="false" outlineLevel="0" collapsed="false">
      <c r="A2342" s="0" t="n">
        <v>21420</v>
      </c>
      <c r="B2342" s="0" t="n">
        <v>909</v>
      </c>
      <c r="C2342" s="0" t="s">
        <v>7897</v>
      </c>
      <c r="D2342" s="0" t="n">
        <f aca="false">FALSE()</f>
        <v>0</v>
      </c>
      <c r="E2342" s="0" t="s">
        <v>7898</v>
      </c>
      <c r="F2342" s="0" t="s">
        <v>7899</v>
      </c>
      <c r="G2342" s="0" t="s">
        <v>7900</v>
      </c>
      <c r="H2342" s="0" t="n">
        <v>388</v>
      </c>
      <c r="I2342" s="0" t="n">
        <v>60</v>
      </c>
      <c r="J2342" s="0" t="n">
        <v>383</v>
      </c>
      <c r="K2342" s="0" t="n">
        <f aca="false">FALSE()</f>
        <v>0</v>
      </c>
      <c r="L2342" s="0" t="s">
        <v>111</v>
      </c>
      <c r="M2342" s="0" t="n">
        <v>-1</v>
      </c>
    </row>
    <row r="2343" customFormat="false" ht="15" hidden="false" customHeight="false" outlineLevel="0" collapsed="false">
      <c r="A2343" s="0" t="n">
        <v>24631</v>
      </c>
      <c r="B2343" s="0" t="n">
        <v>909</v>
      </c>
      <c r="C2343" s="0" t="s">
        <v>7901</v>
      </c>
      <c r="D2343" s="0" t="n">
        <f aca="false">FALSE()</f>
        <v>0</v>
      </c>
      <c r="E2343" s="0" t="s">
        <v>7902</v>
      </c>
      <c r="F2343" s="0" t="s">
        <v>7903</v>
      </c>
      <c r="G2343" s="0" t="s">
        <v>7904</v>
      </c>
      <c r="H2343" s="0" t="n">
        <v>59</v>
      </c>
      <c r="I2343" s="0" t="n">
        <v>2</v>
      </c>
      <c r="J2343" s="0" t="n">
        <v>2</v>
      </c>
      <c r="K2343" s="0" t="n">
        <f aca="false">FALSE()</f>
        <v>0</v>
      </c>
      <c r="M2343" s="0" t="n">
        <v>0</v>
      </c>
    </row>
    <row r="2344" customFormat="false" ht="15" hidden="false" customHeight="false" outlineLevel="0" collapsed="false">
      <c r="A2344" s="0" t="n">
        <v>47864</v>
      </c>
      <c r="B2344" s="0" t="n">
        <v>909</v>
      </c>
      <c r="C2344" s="0" t="s">
        <v>7905</v>
      </c>
      <c r="D2344" s="0" t="n">
        <f aca="false">FALSE()</f>
        <v>0</v>
      </c>
      <c r="E2344" s="0" t="s">
        <v>7906</v>
      </c>
      <c r="F2344" s="0" t="s">
        <v>7907</v>
      </c>
      <c r="G2344" s="0" t="s">
        <v>7908</v>
      </c>
      <c r="H2344" s="0" t="n">
        <v>193</v>
      </c>
      <c r="I2344" s="0" t="n">
        <v>223</v>
      </c>
      <c r="J2344" s="0" t="n">
        <v>1245</v>
      </c>
      <c r="K2344" s="0" t="n">
        <f aca="false">FALSE()</f>
        <v>0</v>
      </c>
      <c r="L2344" s="0" t="s">
        <v>21</v>
      </c>
      <c r="M2344" s="0" t="n">
        <v>-1</v>
      </c>
    </row>
    <row r="2345" customFormat="false" ht="15" hidden="false" customHeight="false" outlineLevel="0" collapsed="false">
      <c r="A2345" s="0" t="n">
        <v>36737</v>
      </c>
      <c r="B2345" s="0" t="n">
        <v>909</v>
      </c>
      <c r="C2345" s="0" t="s">
        <v>7909</v>
      </c>
      <c r="D2345" s="0" t="n">
        <f aca="false">FALSE()</f>
        <v>0</v>
      </c>
      <c r="E2345" s="0" t="s">
        <v>7910</v>
      </c>
      <c r="F2345" s="0" t="s">
        <v>7911</v>
      </c>
      <c r="G2345" s="0" t="s">
        <v>7912</v>
      </c>
      <c r="H2345" s="0" t="n">
        <v>157</v>
      </c>
      <c r="I2345" s="0" t="n">
        <v>48</v>
      </c>
      <c r="J2345" s="0" t="n">
        <v>116</v>
      </c>
      <c r="K2345" s="0" t="n">
        <f aca="false">FALSE()</f>
        <v>0</v>
      </c>
      <c r="L2345" s="0" t="s">
        <v>21</v>
      </c>
      <c r="M2345" s="0" t="n">
        <v>0</v>
      </c>
    </row>
    <row r="2346" customFormat="false" ht="15" hidden="false" customHeight="false" outlineLevel="0" collapsed="false">
      <c r="A2346" s="0" t="n">
        <v>23344</v>
      </c>
      <c r="B2346" s="0" t="n">
        <v>909</v>
      </c>
      <c r="C2346" s="0" t="s">
        <v>7913</v>
      </c>
      <c r="D2346" s="0" t="n">
        <f aca="false">FALSE()</f>
        <v>0</v>
      </c>
      <c r="E2346" s="0" t="s">
        <v>7914</v>
      </c>
      <c r="F2346" s="0" t="s">
        <v>7915</v>
      </c>
      <c r="G2346" s="0" t="s">
        <v>7916</v>
      </c>
      <c r="H2346" s="0" t="n">
        <v>280</v>
      </c>
      <c r="I2346" s="0" t="n">
        <v>277</v>
      </c>
      <c r="J2346" s="0" t="n">
        <v>4877</v>
      </c>
      <c r="K2346" s="0" t="n">
        <f aca="false">FALSE()</f>
        <v>0</v>
      </c>
      <c r="M2346" s="0" t="n">
        <v>0</v>
      </c>
    </row>
    <row r="2347" customFormat="false" ht="15" hidden="false" customHeight="false" outlineLevel="0" collapsed="false">
      <c r="A2347" s="0" t="n">
        <v>64672</v>
      </c>
      <c r="B2347" s="0" t="n">
        <v>909</v>
      </c>
      <c r="C2347" s="0" t="s">
        <v>7917</v>
      </c>
      <c r="D2347" s="0" t="n">
        <f aca="false">FALSE()</f>
        <v>0</v>
      </c>
      <c r="E2347" s="0" t="s">
        <v>7918</v>
      </c>
      <c r="F2347" s="0" t="s">
        <v>7919</v>
      </c>
      <c r="G2347" s="0" t="s">
        <v>3425</v>
      </c>
      <c r="H2347" s="0" t="n">
        <v>19</v>
      </c>
      <c r="I2347" s="0" t="n">
        <v>23</v>
      </c>
      <c r="J2347" s="0" t="n">
        <v>63</v>
      </c>
      <c r="K2347" s="0" t="n">
        <f aca="false">FALSE()</f>
        <v>0</v>
      </c>
      <c r="L2347" s="0" t="s">
        <v>21</v>
      </c>
      <c r="M2347" s="0" t="n">
        <v>0</v>
      </c>
    </row>
    <row r="2348" customFormat="false" ht="15" hidden="false" customHeight="false" outlineLevel="0" collapsed="false">
      <c r="A2348" s="0" t="n">
        <v>41123</v>
      </c>
      <c r="B2348" s="0" t="n">
        <v>909</v>
      </c>
      <c r="C2348" s="0" t="s">
        <v>7920</v>
      </c>
      <c r="D2348" s="0" t="n">
        <f aca="false">FALSE()</f>
        <v>0</v>
      </c>
      <c r="E2348" s="0" t="s">
        <v>7921</v>
      </c>
      <c r="F2348" s="0" t="s">
        <v>7922</v>
      </c>
      <c r="G2348" s="0" t="s">
        <v>7923</v>
      </c>
      <c r="H2348" s="0" t="n">
        <v>82</v>
      </c>
      <c r="I2348" s="0" t="n">
        <v>12</v>
      </c>
      <c r="J2348" s="0" t="n">
        <v>34</v>
      </c>
      <c r="K2348" s="0" t="n">
        <f aca="false">FALSE()</f>
        <v>0</v>
      </c>
      <c r="M2348" s="0" t="n">
        <v>0</v>
      </c>
    </row>
    <row r="2349" customFormat="false" ht="15" hidden="false" customHeight="false" outlineLevel="0" collapsed="false">
      <c r="A2349" s="0" t="n">
        <v>1541</v>
      </c>
      <c r="B2349" s="0" t="n">
        <v>909</v>
      </c>
      <c r="C2349" s="0" t="s">
        <v>7924</v>
      </c>
      <c r="D2349" s="0" t="n">
        <f aca="false">FALSE()</f>
        <v>0</v>
      </c>
      <c r="E2349" s="0" t="s">
        <v>7925</v>
      </c>
      <c r="F2349" s="0" t="s">
        <v>775</v>
      </c>
      <c r="G2349" s="0" t="s">
        <v>775</v>
      </c>
      <c r="H2349" s="0" t="n">
        <v>195</v>
      </c>
      <c r="I2349" s="0" t="n">
        <v>37</v>
      </c>
      <c r="J2349" s="0" t="n">
        <v>94</v>
      </c>
      <c r="K2349" s="0" t="n">
        <f aca="false">FALSE()</f>
        <v>0</v>
      </c>
      <c r="L2349" s="0" t="s">
        <v>21</v>
      </c>
      <c r="M2349" s="0" t="n">
        <v>-1</v>
      </c>
    </row>
    <row r="2350" customFormat="false" ht="15" hidden="false" customHeight="false" outlineLevel="0" collapsed="false">
      <c r="A2350" s="0" t="n">
        <v>47829</v>
      </c>
      <c r="B2350" s="0" t="n">
        <v>909</v>
      </c>
      <c r="C2350" s="0" t="s">
        <v>7926</v>
      </c>
      <c r="D2350" s="0" t="n">
        <f aca="false">FALSE()</f>
        <v>0</v>
      </c>
      <c r="E2350" s="2" t="s">
        <v>7927</v>
      </c>
      <c r="F2350" s="0" t="s">
        <v>2669</v>
      </c>
      <c r="G2350" s="0" t="s">
        <v>2670</v>
      </c>
      <c r="H2350" s="0" t="n">
        <v>90</v>
      </c>
      <c r="I2350" s="0" t="n">
        <v>18</v>
      </c>
      <c r="J2350" s="0" t="n">
        <v>403</v>
      </c>
      <c r="K2350" s="0" t="n">
        <f aca="false">FALSE()</f>
        <v>0</v>
      </c>
      <c r="L2350" s="0" t="s">
        <v>2669</v>
      </c>
      <c r="M2350" s="0" t="n">
        <v>0</v>
      </c>
    </row>
    <row r="2351" customFormat="false" ht="15" hidden="false" customHeight="false" outlineLevel="0" collapsed="false">
      <c r="A2351" s="0" t="n">
        <v>1529</v>
      </c>
      <c r="B2351" s="0" t="n">
        <v>909</v>
      </c>
      <c r="C2351" s="0" t="s">
        <v>7928</v>
      </c>
      <c r="D2351" s="0" t="n">
        <f aca="false">FALSE()</f>
        <v>0</v>
      </c>
      <c r="E2351" s="0" t="s">
        <v>7929</v>
      </c>
      <c r="F2351" s="0" t="s">
        <v>7930</v>
      </c>
      <c r="G2351" s="0" t="s">
        <v>7931</v>
      </c>
      <c r="H2351" s="0" t="n">
        <v>11</v>
      </c>
      <c r="I2351" s="0" t="n">
        <v>6</v>
      </c>
      <c r="J2351" s="0" t="n">
        <v>130</v>
      </c>
      <c r="K2351" s="0" t="n">
        <f aca="false">FALSE()</f>
        <v>0</v>
      </c>
      <c r="L2351" s="0" t="s">
        <v>21</v>
      </c>
      <c r="M2351" s="0" t="n">
        <v>0</v>
      </c>
    </row>
    <row r="2352" customFormat="false" ht="15" hidden="false" customHeight="false" outlineLevel="0" collapsed="false">
      <c r="A2352" s="0" t="n">
        <v>7436</v>
      </c>
      <c r="B2352" s="0" t="n">
        <v>910</v>
      </c>
      <c r="C2352" s="0" t="s">
        <v>7932</v>
      </c>
      <c r="D2352" s="0" t="n">
        <f aca="false">FALSE()</f>
        <v>0</v>
      </c>
      <c r="E2352" s="0" t="s">
        <v>7933</v>
      </c>
      <c r="F2352" s="0" t="s">
        <v>3354</v>
      </c>
      <c r="G2352" s="0" t="s">
        <v>3355</v>
      </c>
      <c r="H2352" s="0" t="n">
        <v>27</v>
      </c>
      <c r="I2352" s="0" t="n">
        <v>11</v>
      </c>
      <c r="J2352" s="0" t="n">
        <v>15</v>
      </c>
      <c r="K2352" s="0" t="n">
        <f aca="false">FALSE()</f>
        <v>0</v>
      </c>
      <c r="L2352" s="0" t="s">
        <v>21</v>
      </c>
      <c r="M2352" s="0" t="n">
        <v>-1</v>
      </c>
    </row>
    <row r="2353" customFormat="false" ht="15" hidden="false" customHeight="false" outlineLevel="0" collapsed="false">
      <c r="A2353" s="0" t="n">
        <v>4523</v>
      </c>
      <c r="B2353" s="0" t="n">
        <v>909</v>
      </c>
      <c r="C2353" s="0" t="s">
        <v>7934</v>
      </c>
      <c r="D2353" s="0" t="n">
        <f aca="false">FALSE()</f>
        <v>0</v>
      </c>
      <c r="E2353" s="2" t="s">
        <v>7935</v>
      </c>
      <c r="F2353" s="0" t="s">
        <v>7936</v>
      </c>
      <c r="G2353" s="0" t="s">
        <v>7937</v>
      </c>
      <c r="H2353" s="0" t="n">
        <v>5</v>
      </c>
      <c r="I2353" s="0" t="n">
        <v>0</v>
      </c>
      <c r="J2353" s="0" t="n">
        <v>2</v>
      </c>
      <c r="K2353" s="0" t="n">
        <f aca="false">FALSE()</f>
        <v>0</v>
      </c>
      <c r="L2353" s="0" t="s">
        <v>111</v>
      </c>
      <c r="M2353" s="0" t="n">
        <v>0</v>
      </c>
    </row>
    <row r="2354" customFormat="false" ht="15" hidden="false" customHeight="false" outlineLevel="0" collapsed="false">
      <c r="A2354" s="0" t="n">
        <v>27259</v>
      </c>
      <c r="B2354" s="0" t="n">
        <v>909</v>
      </c>
      <c r="C2354" s="0" t="s">
        <v>7938</v>
      </c>
      <c r="D2354" s="0" t="n">
        <f aca="false">FALSE()</f>
        <v>0</v>
      </c>
      <c r="E2354" s="0" t="s">
        <v>7939</v>
      </c>
      <c r="F2354" s="0" t="s">
        <v>3214</v>
      </c>
      <c r="G2354" s="0" t="s">
        <v>3214</v>
      </c>
      <c r="H2354" s="0" t="n">
        <v>64</v>
      </c>
      <c r="I2354" s="0" t="n">
        <v>363</v>
      </c>
      <c r="J2354" s="0" t="n">
        <v>1446</v>
      </c>
      <c r="K2354" s="0" t="n">
        <f aca="false">FALSE()</f>
        <v>0</v>
      </c>
      <c r="L2354" s="0" t="s">
        <v>21</v>
      </c>
      <c r="M2354" s="0" t="n">
        <v>-1</v>
      </c>
    </row>
    <row r="2355" customFormat="false" ht="15" hidden="false" customHeight="false" outlineLevel="0" collapsed="false">
      <c r="A2355" s="0" t="n">
        <v>31346</v>
      </c>
      <c r="B2355" s="0" t="n">
        <v>909</v>
      </c>
      <c r="C2355" s="0" t="s">
        <v>7940</v>
      </c>
      <c r="D2355" s="0" t="n">
        <f aca="false">FALSE()</f>
        <v>0</v>
      </c>
      <c r="E2355" s="0" t="s">
        <v>7941</v>
      </c>
      <c r="F2355" s="0" t="s">
        <v>7942</v>
      </c>
      <c r="G2355" s="0" t="s">
        <v>7943</v>
      </c>
      <c r="H2355" s="0" t="n">
        <v>214</v>
      </c>
      <c r="I2355" s="0" t="n">
        <v>40</v>
      </c>
      <c r="J2355" s="0" t="n">
        <v>19</v>
      </c>
      <c r="K2355" s="0" t="n">
        <f aca="false">FALSE()</f>
        <v>0</v>
      </c>
      <c r="L2355" s="0" t="s">
        <v>7942</v>
      </c>
      <c r="M2355" s="0" t="n">
        <v>0</v>
      </c>
    </row>
    <row r="2356" customFormat="false" ht="15" hidden="false" customHeight="false" outlineLevel="0" collapsed="false">
      <c r="A2356" s="0" t="n">
        <v>11573</v>
      </c>
      <c r="B2356" s="0" t="n">
        <v>909</v>
      </c>
      <c r="C2356" s="0" t="s">
        <v>7944</v>
      </c>
      <c r="D2356" s="0" t="n">
        <f aca="false">FALSE()</f>
        <v>0</v>
      </c>
      <c r="E2356" s="0" t="s">
        <v>7945</v>
      </c>
      <c r="F2356" s="0" t="s">
        <v>7946</v>
      </c>
      <c r="G2356" s="0" t="s">
        <v>7947</v>
      </c>
      <c r="H2356" s="0" t="n">
        <v>15</v>
      </c>
      <c r="I2356" s="0" t="n">
        <v>18</v>
      </c>
      <c r="J2356" s="0" t="n">
        <v>9</v>
      </c>
      <c r="K2356" s="0" t="n">
        <f aca="false">FALSE()</f>
        <v>0</v>
      </c>
      <c r="L2356" s="0" t="s">
        <v>21</v>
      </c>
      <c r="M2356" s="0" t="n">
        <v>-1</v>
      </c>
    </row>
    <row r="2357" customFormat="false" ht="15" hidden="false" customHeight="false" outlineLevel="0" collapsed="false">
      <c r="A2357" s="0" t="n">
        <v>46905</v>
      </c>
      <c r="B2357" s="0" t="n">
        <v>910</v>
      </c>
      <c r="C2357" s="0" t="s">
        <v>7948</v>
      </c>
      <c r="D2357" s="0" t="n">
        <f aca="false">FALSE()</f>
        <v>0</v>
      </c>
      <c r="E2357" s="0" t="s">
        <v>7949</v>
      </c>
      <c r="F2357" s="0" t="s">
        <v>1435</v>
      </c>
      <c r="G2357" s="0" t="s">
        <v>1436</v>
      </c>
      <c r="H2357" s="0" t="n">
        <v>410</v>
      </c>
      <c r="I2357" s="0" t="n">
        <v>56</v>
      </c>
      <c r="J2357" s="0" t="n">
        <v>164</v>
      </c>
      <c r="K2357" s="0" t="n">
        <f aca="false">FALSE()</f>
        <v>0</v>
      </c>
      <c r="L2357" s="0" t="s">
        <v>111</v>
      </c>
      <c r="M2357" s="0" t="n">
        <v>-1</v>
      </c>
    </row>
    <row r="2358" customFormat="false" ht="15" hidden="false" customHeight="false" outlineLevel="0" collapsed="false">
      <c r="A2358" s="0" t="n">
        <v>3091</v>
      </c>
      <c r="B2358" s="0" t="n">
        <v>909</v>
      </c>
      <c r="C2358" s="0" t="s">
        <v>7950</v>
      </c>
      <c r="D2358" s="0" t="n">
        <f aca="false">FALSE()</f>
        <v>0</v>
      </c>
      <c r="E2358" s="0" t="s">
        <v>7951</v>
      </c>
      <c r="F2358" s="0" t="s">
        <v>7952</v>
      </c>
      <c r="G2358" s="0" t="s">
        <v>7953</v>
      </c>
      <c r="H2358" s="0" t="n">
        <v>229</v>
      </c>
      <c r="I2358" s="0" t="n">
        <v>1821</v>
      </c>
      <c r="J2358" s="0" t="n">
        <v>21963</v>
      </c>
      <c r="K2358" s="0" t="n">
        <f aca="false">FALSE()</f>
        <v>0</v>
      </c>
      <c r="L2358" s="0" t="s">
        <v>7954</v>
      </c>
      <c r="M2358" s="0" t="n">
        <v>0</v>
      </c>
    </row>
    <row r="2359" customFormat="false" ht="15" hidden="false" customHeight="false" outlineLevel="0" collapsed="false">
      <c r="A2359" s="0" t="n">
        <v>10603</v>
      </c>
      <c r="B2359" s="0" t="n">
        <v>909</v>
      </c>
      <c r="C2359" s="0" t="s">
        <v>7955</v>
      </c>
      <c r="D2359" s="0" t="n">
        <f aca="false">FALSE()</f>
        <v>0</v>
      </c>
      <c r="E2359" s="0" t="s">
        <v>7956</v>
      </c>
      <c r="F2359" s="0" t="s">
        <v>1486</v>
      </c>
      <c r="G2359" s="0" t="s">
        <v>1487</v>
      </c>
      <c r="H2359" s="0" t="n">
        <v>119</v>
      </c>
      <c r="I2359" s="0" t="n">
        <v>89</v>
      </c>
      <c r="J2359" s="0" t="n">
        <v>150</v>
      </c>
      <c r="K2359" s="0" t="n">
        <f aca="false">FALSE()</f>
        <v>0</v>
      </c>
      <c r="L2359" s="0" t="s">
        <v>111</v>
      </c>
      <c r="M2359" s="0" t="n">
        <v>-1</v>
      </c>
    </row>
    <row r="2360" customFormat="false" ht="15" hidden="false" customHeight="false" outlineLevel="0" collapsed="false">
      <c r="A2360" s="0" t="n">
        <v>47076</v>
      </c>
      <c r="B2360" s="0" t="n">
        <v>909</v>
      </c>
      <c r="C2360" s="0" t="s">
        <v>7957</v>
      </c>
      <c r="D2360" s="0" t="n">
        <f aca="false">FALSE()</f>
        <v>0</v>
      </c>
      <c r="E2360" s="2" t="s">
        <v>7958</v>
      </c>
      <c r="F2360" s="0" t="s">
        <v>2019</v>
      </c>
      <c r="G2360" s="0" t="s">
        <v>2020</v>
      </c>
      <c r="H2360" s="0" t="n">
        <v>155</v>
      </c>
      <c r="I2360" s="0" t="n">
        <v>146</v>
      </c>
      <c r="J2360" s="0" t="n">
        <v>554</v>
      </c>
      <c r="K2360" s="0" t="n">
        <f aca="false">FALSE()</f>
        <v>0</v>
      </c>
      <c r="M2360" s="0" t="n">
        <v>0</v>
      </c>
    </row>
    <row r="2361" customFormat="false" ht="15" hidden="false" customHeight="false" outlineLevel="0" collapsed="false">
      <c r="A2361" s="0" t="n">
        <v>7453</v>
      </c>
      <c r="B2361" s="0" t="n">
        <v>910</v>
      </c>
      <c r="C2361" s="0" t="s">
        <v>7959</v>
      </c>
      <c r="D2361" s="0" t="n">
        <f aca="false">FALSE()</f>
        <v>0</v>
      </c>
      <c r="E2361" s="0" t="s">
        <v>7960</v>
      </c>
      <c r="F2361" s="0" t="s">
        <v>7961</v>
      </c>
      <c r="G2361" s="0" t="s">
        <v>7962</v>
      </c>
      <c r="H2361" s="0" t="n">
        <v>201</v>
      </c>
      <c r="I2361" s="0" t="n">
        <v>37</v>
      </c>
      <c r="J2361" s="0" t="n">
        <v>7</v>
      </c>
      <c r="K2361" s="0" t="n">
        <f aca="false">FALSE()</f>
        <v>0</v>
      </c>
      <c r="L2361" s="0" t="s">
        <v>21</v>
      </c>
      <c r="M2361" s="0" t="n">
        <v>-1</v>
      </c>
    </row>
    <row r="2362" customFormat="false" ht="15" hidden="false" customHeight="false" outlineLevel="0" collapsed="false">
      <c r="A2362" s="0" t="n">
        <v>30804</v>
      </c>
      <c r="B2362" s="0" t="n">
        <v>909</v>
      </c>
      <c r="C2362" s="0" t="s">
        <v>7963</v>
      </c>
      <c r="D2362" s="0" t="n">
        <f aca="false">FALSE()</f>
        <v>0</v>
      </c>
      <c r="E2362" s="0" t="s">
        <v>7964</v>
      </c>
      <c r="F2362" s="0" t="s">
        <v>7965</v>
      </c>
      <c r="G2362" s="0" t="s">
        <v>7966</v>
      </c>
      <c r="H2362" s="0" t="n">
        <v>464</v>
      </c>
      <c r="I2362" s="0" t="n">
        <v>496</v>
      </c>
      <c r="J2362" s="0" t="n">
        <v>3479</v>
      </c>
      <c r="K2362" s="0" t="n">
        <f aca="false">FALSE()</f>
        <v>0</v>
      </c>
      <c r="L2362" s="0" t="s">
        <v>111</v>
      </c>
      <c r="M2362" s="0" t="n">
        <v>-1</v>
      </c>
    </row>
    <row r="2363" customFormat="false" ht="15" hidden="false" customHeight="false" outlineLevel="0" collapsed="false">
      <c r="A2363" s="0" t="n">
        <v>20055</v>
      </c>
      <c r="B2363" s="0" t="n">
        <v>909</v>
      </c>
      <c r="C2363" s="0" t="s">
        <v>7967</v>
      </c>
      <c r="D2363" s="0" t="n">
        <f aca="false">FALSE()</f>
        <v>0</v>
      </c>
      <c r="E2363" s="2" t="s">
        <v>7968</v>
      </c>
      <c r="F2363" s="0" t="s">
        <v>7969</v>
      </c>
      <c r="G2363" s="0" t="s">
        <v>7970</v>
      </c>
      <c r="H2363" s="0" t="n">
        <v>118</v>
      </c>
      <c r="I2363" s="0" t="n">
        <v>19</v>
      </c>
      <c r="J2363" s="0" t="n">
        <v>127</v>
      </c>
      <c r="K2363" s="0" t="n">
        <f aca="false">FALSE()</f>
        <v>0</v>
      </c>
      <c r="L2363" s="0" t="s">
        <v>7418</v>
      </c>
      <c r="M2363" s="0" t="n">
        <v>0</v>
      </c>
    </row>
    <row r="2364" customFormat="false" ht="15" hidden="false" customHeight="false" outlineLevel="0" collapsed="false">
      <c r="A2364" s="0" t="n">
        <v>68934</v>
      </c>
      <c r="B2364" s="0" t="n">
        <v>909</v>
      </c>
      <c r="C2364" s="0" t="s">
        <v>7971</v>
      </c>
      <c r="D2364" s="0" t="n">
        <f aca="false">FALSE()</f>
        <v>0</v>
      </c>
      <c r="E2364" s="0" t="s">
        <v>7972</v>
      </c>
      <c r="F2364" s="0" t="s">
        <v>1334</v>
      </c>
      <c r="G2364" s="0" t="s">
        <v>1335</v>
      </c>
      <c r="H2364" s="0" t="n">
        <v>195</v>
      </c>
      <c r="I2364" s="0" t="n">
        <v>41</v>
      </c>
      <c r="J2364" s="0" t="n">
        <v>165</v>
      </c>
      <c r="K2364" s="0" t="n">
        <f aca="false">FALSE()</f>
        <v>0</v>
      </c>
      <c r="L2364" s="0" t="s">
        <v>21</v>
      </c>
      <c r="M2364" s="0" t="n">
        <v>0</v>
      </c>
    </row>
    <row r="2365" customFormat="false" ht="15" hidden="false" customHeight="false" outlineLevel="0" collapsed="false">
      <c r="A2365" s="0" t="n">
        <v>35598</v>
      </c>
      <c r="B2365" s="0" t="n">
        <v>909</v>
      </c>
      <c r="C2365" s="0" t="s">
        <v>7973</v>
      </c>
      <c r="D2365" s="0" t="n">
        <f aca="false">FALSE()</f>
        <v>0</v>
      </c>
      <c r="E2365" s="0" t="s">
        <v>7974</v>
      </c>
      <c r="F2365" s="0" t="s">
        <v>7975</v>
      </c>
      <c r="G2365" s="0" t="s">
        <v>7976</v>
      </c>
      <c r="H2365" s="0" t="n">
        <v>187</v>
      </c>
      <c r="I2365" s="0" t="n">
        <v>770</v>
      </c>
      <c r="J2365" s="0" t="n">
        <v>4529</v>
      </c>
      <c r="K2365" s="0" t="n">
        <f aca="false">FALSE()</f>
        <v>0</v>
      </c>
      <c r="L2365" s="0" t="s">
        <v>21</v>
      </c>
      <c r="M2365" s="0" t="n">
        <v>0</v>
      </c>
    </row>
    <row r="2366" customFormat="false" ht="15" hidden="false" customHeight="false" outlineLevel="0" collapsed="false">
      <c r="A2366" s="0" t="n">
        <v>25273</v>
      </c>
      <c r="B2366" s="0" t="n">
        <v>909</v>
      </c>
      <c r="C2366" s="0" t="s">
        <v>7977</v>
      </c>
      <c r="D2366" s="0" t="n">
        <f aca="false">FALSE()</f>
        <v>0</v>
      </c>
      <c r="E2366" s="0" t="s">
        <v>7978</v>
      </c>
      <c r="F2366" s="0" t="s">
        <v>7979</v>
      </c>
      <c r="G2366" s="0" t="s">
        <v>7980</v>
      </c>
      <c r="H2366" s="0" t="n">
        <v>64</v>
      </c>
      <c r="I2366" s="0" t="n">
        <v>5098</v>
      </c>
      <c r="J2366" s="0" t="n">
        <v>542</v>
      </c>
      <c r="K2366" s="0" t="n">
        <f aca="false">FALSE()</f>
        <v>0</v>
      </c>
      <c r="L2366" s="0" t="s">
        <v>21</v>
      </c>
      <c r="M2366" s="0" t="n">
        <v>-1</v>
      </c>
    </row>
    <row r="2367" customFormat="false" ht="15" hidden="false" customHeight="false" outlineLevel="0" collapsed="false">
      <c r="A2367" s="0" t="n">
        <v>55474</v>
      </c>
      <c r="B2367" s="0" t="n">
        <v>909</v>
      </c>
      <c r="C2367" s="0" t="s">
        <v>7981</v>
      </c>
      <c r="D2367" s="0" t="n">
        <f aca="false">FALSE()</f>
        <v>0</v>
      </c>
      <c r="E2367" s="0" t="s">
        <v>7982</v>
      </c>
      <c r="F2367" s="0" t="s">
        <v>7983</v>
      </c>
      <c r="G2367" s="0" t="s">
        <v>7984</v>
      </c>
      <c r="H2367" s="0" t="n">
        <v>187</v>
      </c>
      <c r="I2367" s="0" t="n">
        <v>30</v>
      </c>
      <c r="J2367" s="0" t="n">
        <v>164</v>
      </c>
      <c r="K2367" s="0" t="n">
        <f aca="false">FALSE()</f>
        <v>0</v>
      </c>
      <c r="L2367" s="0" t="s">
        <v>7985</v>
      </c>
      <c r="M2367" s="0" t="n">
        <v>-1</v>
      </c>
    </row>
    <row r="2368" customFormat="false" ht="15" hidden="false" customHeight="false" outlineLevel="0" collapsed="false">
      <c r="A2368" s="0" t="n">
        <v>41411</v>
      </c>
      <c r="B2368" s="0" t="n">
        <v>909</v>
      </c>
      <c r="C2368" s="0" t="s">
        <v>7986</v>
      </c>
      <c r="D2368" s="0" t="n">
        <f aca="false">FALSE()</f>
        <v>0</v>
      </c>
      <c r="E2368" s="0" t="s">
        <v>7987</v>
      </c>
      <c r="F2368" s="0" t="s">
        <v>1035</v>
      </c>
      <c r="G2368" s="0" t="s">
        <v>1036</v>
      </c>
      <c r="H2368" s="0" t="n">
        <v>48</v>
      </c>
      <c r="I2368" s="0" t="n">
        <v>3</v>
      </c>
      <c r="J2368" s="0" t="n">
        <v>212</v>
      </c>
      <c r="K2368" s="0" t="n">
        <f aca="false">FALSE()</f>
        <v>0</v>
      </c>
      <c r="L2368" s="0" t="s">
        <v>21</v>
      </c>
      <c r="M2368" s="0" t="n">
        <v>-1</v>
      </c>
    </row>
    <row r="2369" customFormat="false" ht="15" hidden="false" customHeight="false" outlineLevel="0" collapsed="false">
      <c r="A2369" s="0" t="n">
        <v>63775</v>
      </c>
      <c r="B2369" s="0" t="n">
        <v>909</v>
      </c>
      <c r="C2369" s="0" t="s">
        <v>7988</v>
      </c>
      <c r="D2369" s="0" t="n">
        <f aca="false">FALSE()</f>
        <v>0</v>
      </c>
      <c r="E2369" s="0" t="s">
        <v>7989</v>
      </c>
      <c r="F2369" s="0" t="s">
        <v>7990</v>
      </c>
      <c r="G2369" s="0" t="s">
        <v>7991</v>
      </c>
      <c r="H2369" s="0" t="n">
        <v>95</v>
      </c>
      <c r="I2369" s="0" t="n">
        <v>13</v>
      </c>
      <c r="J2369" s="0" t="n">
        <v>12</v>
      </c>
      <c r="K2369" s="0" t="n">
        <f aca="false">FALSE()</f>
        <v>0</v>
      </c>
      <c r="L2369" s="0" t="s">
        <v>21</v>
      </c>
      <c r="M2369" s="0" t="n">
        <v>0</v>
      </c>
    </row>
    <row r="2370" customFormat="false" ht="15" hidden="false" customHeight="false" outlineLevel="0" collapsed="false">
      <c r="A2370" s="0" t="n">
        <v>23845</v>
      </c>
      <c r="B2370" s="0" t="n">
        <v>909</v>
      </c>
      <c r="C2370" s="0" t="s">
        <v>7992</v>
      </c>
      <c r="D2370" s="0" t="n">
        <f aca="false">FALSE()</f>
        <v>0</v>
      </c>
      <c r="E2370" s="0" t="s">
        <v>7993</v>
      </c>
      <c r="F2370" s="0" t="s">
        <v>4358</v>
      </c>
      <c r="G2370" s="0" t="s">
        <v>4359</v>
      </c>
      <c r="H2370" s="0" t="n">
        <v>260</v>
      </c>
      <c r="I2370" s="0" t="n">
        <v>99</v>
      </c>
      <c r="J2370" s="0" t="n">
        <v>431</v>
      </c>
      <c r="K2370" s="0" t="n">
        <f aca="false">FALSE()</f>
        <v>0</v>
      </c>
      <c r="L2370" s="0" t="s">
        <v>21</v>
      </c>
      <c r="M2370" s="0" t="n">
        <v>-1</v>
      </c>
    </row>
    <row r="2371" customFormat="false" ht="15" hidden="false" customHeight="false" outlineLevel="0" collapsed="false">
      <c r="A2371" s="0" t="n">
        <v>68991</v>
      </c>
      <c r="B2371" s="0" t="n">
        <v>909</v>
      </c>
      <c r="C2371" s="0" t="s">
        <v>7994</v>
      </c>
      <c r="D2371" s="0" t="n">
        <f aca="false">FALSE()</f>
        <v>0</v>
      </c>
      <c r="E2371" s="0" t="s">
        <v>7995</v>
      </c>
      <c r="F2371" s="0" t="s">
        <v>6227</v>
      </c>
      <c r="G2371" s="0" t="s">
        <v>6228</v>
      </c>
      <c r="H2371" s="0" t="n">
        <v>139</v>
      </c>
      <c r="I2371" s="0" t="n">
        <v>21</v>
      </c>
      <c r="J2371" s="0" t="n">
        <v>98</v>
      </c>
      <c r="K2371" s="0" t="n">
        <f aca="false">FALSE()</f>
        <v>0</v>
      </c>
      <c r="L2371" s="0" t="s">
        <v>111</v>
      </c>
      <c r="M2371" s="0" t="n">
        <v>0</v>
      </c>
    </row>
    <row r="2372" customFormat="false" ht="15" hidden="false" customHeight="false" outlineLevel="0" collapsed="false">
      <c r="A2372" s="0" t="n">
        <v>11684</v>
      </c>
      <c r="B2372" s="0" t="n">
        <v>909</v>
      </c>
      <c r="C2372" s="0" t="s">
        <v>7996</v>
      </c>
      <c r="D2372" s="0" t="n">
        <f aca="false">FALSE()</f>
        <v>0</v>
      </c>
      <c r="E2372" s="0" t="s">
        <v>7997</v>
      </c>
      <c r="F2372" s="0" t="s">
        <v>7998</v>
      </c>
      <c r="G2372" s="0" t="s">
        <v>7999</v>
      </c>
      <c r="H2372" s="0" t="n">
        <v>408</v>
      </c>
      <c r="I2372" s="0" t="n">
        <v>16</v>
      </c>
      <c r="J2372" s="0" t="n">
        <v>2054</v>
      </c>
      <c r="K2372" s="0" t="n">
        <f aca="false">FALSE()</f>
        <v>0</v>
      </c>
      <c r="L2372" s="0" t="s">
        <v>111</v>
      </c>
      <c r="M2372" s="0" t="n">
        <v>-1</v>
      </c>
    </row>
    <row r="2373" customFormat="false" ht="15" hidden="false" customHeight="false" outlineLevel="0" collapsed="false">
      <c r="A2373" s="0" t="n">
        <v>40089</v>
      </c>
      <c r="B2373" s="0" t="n">
        <v>909</v>
      </c>
      <c r="C2373" s="0" t="s">
        <v>8000</v>
      </c>
      <c r="D2373" s="0" t="n">
        <f aca="false">FALSE()</f>
        <v>0</v>
      </c>
      <c r="E2373" s="0" t="s">
        <v>8001</v>
      </c>
      <c r="F2373" s="0" t="s">
        <v>8002</v>
      </c>
      <c r="G2373" s="0" t="s">
        <v>8003</v>
      </c>
      <c r="H2373" s="0" t="n">
        <v>539</v>
      </c>
      <c r="I2373" s="0" t="n">
        <v>171</v>
      </c>
      <c r="J2373" s="0" t="n">
        <v>18</v>
      </c>
      <c r="K2373" s="0" t="n">
        <f aca="false">FALSE()</f>
        <v>0</v>
      </c>
      <c r="L2373" s="0" t="s">
        <v>111</v>
      </c>
      <c r="M2373" s="0" t="n">
        <v>-1</v>
      </c>
    </row>
    <row r="2374" customFormat="false" ht="15" hidden="false" customHeight="false" outlineLevel="0" collapsed="false">
      <c r="A2374" s="0" t="n">
        <v>37787</v>
      </c>
      <c r="B2374" s="0" t="n">
        <v>909</v>
      </c>
      <c r="C2374" s="0" t="s">
        <v>8004</v>
      </c>
      <c r="D2374" s="0" t="n">
        <f aca="false">FALSE()</f>
        <v>0</v>
      </c>
      <c r="E2374" s="0" t="s">
        <v>8005</v>
      </c>
      <c r="F2374" s="0" t="s">
        <v>4593</v>
      </c>
      <c r="G2374" s="0" t="s">
        <v>4594</v>
      </c>
      <c r="H2374" s="0" t="n">
        <v>9</v>
      </c>
      <c r="I2374" s="0" t="n">
        <v>1</v>
      </c>
      <c r="J2374" s="0" t="n">
        <v>4</v>
      </c>
      <c r="K2374" s="0" t="n">
        <f aca="false">FALSE()</f>
        <v>0</v>
      </c>
      <c r="L2374" s="0" t="s">
        <v>21</v>
      </c>
      <c r="M2374" s="0" t="n">
        <v>0</v>
      </c>
    </row>
    <row r="2375" customFormat="false" ht="15" hidden="false" customHeight="false" outlineLevel="0" collapsed="false">
      <c r="A2375" s="0" t="n">
        <v>55974</v>
      </c>
      <c r="B2375" s="0" t="n">
        <v>909</v>
      </c>
      <c r="C2375" s="0" t="s">
        <v>8006</v>
      </c>
      <c r="D2375" s="0" t="n">
        <f aca="false">FALSE()</f>
        <v>0</v>
      </c>
      <c r="E2375" s="0" t="s">
        <v>8007</v>
      </c>
      <c r="F2375" s="0" t="s">
        <v>8008</v>
      </c>
      <c r="G2375" s="0" t="s">
        <v>8009</v>
      </c>
      <c r="H2375" s="0" t="n">
        <v>293</v>
      </c>
      <c r="I2375" s="0" t="n">
        <v>12</v>
      </c>
      <c r="J2375" s="0" t="n">
        <v>74</v>
      </c>
      <c r="K2375" s="0" t="n">
        <f aca="false">FALSE()</f>
        <v>0</v>
      </c>
      <c r="M2375" s="0" t="n">
        <v>0</v>
      </c>
    </row>
    <row r="2376" customFormat="false" ht="15" hidden="false" customHeight="false" outlineLevel="0" collapsed="false">
      <c r="A2376" s="0" t="n">
        <v>46410</v>
      </c>
      <c r="B2376" s="0" t="n">
        <v>909</v>
      </c>
      <c r="C2376" s="0" t="s">
        <v>8010</v>
      </c>
      <c r="D2376" s="0" t="n">
        <f aca="false">FALSE()</f>
        <v>0</v>
      </c>
      <c r="E2376" s="0" t="s">
        <v>8011</v>
      </c>
      <c r="F2376" s="0" t="s">
        <v>8012</v>
      </c>
      <c r="G2376" s="0" t="s">
        <v>8013</v>
      </c>
      <c r="H2376" s="0" t="n">
        <v>123</v>
      </c>
      <c r="I2376" s="0" t="n">
        <v>11</v>
      </c>
      <c r="J2376" s="0" t="n">
        <v>32</v>
      </c>
      <c r="K2376" s="0" t="n">
        <f aca="false">FALSE()</f>
        <v>0</v>
      </c>
      <c r="L2376" s="0" t="s">
        <v>21</v>
      </c>
      <c r="M2376" s="0" t="n">
        <v>-1</v>
      </c>
    </row>
    <row r="2377" customFormat="false" ht="15" hidden="false" customHeight="false" outlineLevel="0" collapsed="false">
      <c r="A2377" s="0" t="n">
        <v>29917</v>
      </c>
      <c r="B2377" s="0" t="n">
        <v>910</v>
      </c>
      <c r="C2377" s="0" t="s">
        <v>8014</v>
      </c>
      <c r="D2377" s="0" t="n">
        <f aca="false">FALSE()</f>
        <v>0</v>
      </c>
      <c r="E2377" s="2" t="s">
        <v>8015</v>
      </c>
      <c r="F2377" s="0" t="s">
        <v>8016</v>
      </c>
      <c r="G2377" s="0" t="s">
        <v>8017</v>
      </c>
      <c r="H2377" s="0" t="n">
        <v>17</v>
      </c>
      <c r="I2377" s="0" t="n">
        <v>47</v>
      </c>
      <c r="J2377" s="0" t="n">
        <v>6624</v>
      </c>
      <c r="K2377" s="0" t="n">
        <f aca="false">FALSE()</f>
        <v>0</v>
      </c>
      <c r="M2377" s="0" t="n">
        <v>1</v>
      </c>
    </row>
    <row r="2378" customFormat="false" ht="15" hidden="false" customHeight="false" outlineLevel="0" collapsed="false">
      <c r="A2378" s="0" t="n">
        <v>33179</v>
      </c>
      <c r="B2378" s="0" t="n">
        <v>909</v>
      </c>
      <c r="C2378" s="0" t="s">
        <v>8018</v>
      </c>
      <c r="D2378" s="0" t="n">
        <f aca="false">FALSE()</f>
        <v>0</v>
      </c>
      <c r="E2378" s="0" t="s">
        <v>8019</v>
      </c>
      <c r="F2378" s="0" t="s">
        <v>1114</v>
      </c>
      <c r="G2378" s="0" t="s">
        <v>1115</v>
      </c>
      <c r="H2378" s="0" t="n">
        <v>262</v>
      </c>
      <c r="I2378" s="0" t="n">
        <v>77</v>
      </c>
      <c r="J2378" s="0" t="n">
        <v>957</v>
      </c>
      <c r="K2378" s="0" t="n">
        <f aca="false">FALSE()</f>
        <v>0</v>
      </c>
      <c r="L2378" s="0" t="s">
        <v>1114</v>
      </c>
      <c r="M2378" s="0" t="n">
        <v>0</v>
      </c>
    </row>
    <row r="2379" customFormat="false" ht="15" hidden="false" customHeight="false" outlineLevel="0" collapsed="false">
      <c r="A2379" s="0" t="n">
        <v>68707</v>
      </c>
      <c r="B2379" s="0" t="n">
        <v>909</v>
      </c>
      <c r="C2379" s="0" t="s">
        <v>8020</v>
      </c>
      <c r="D2379" s="0" t="n">
        <f aca="false">FALSE()</f>
        <v>0</v>
      </c>
      <c r="E2379" s="2" t="s">
        <v>8021</v>
      </c>
      <c r="F2379" s="0" t="s">
        <v>951</v>
      </c>
      <c r="G2379" s="0" t="s">
        <v>952</v>
      </c>
      <c r="H2379" s="0" t="n">
        <v>42</v>
      </c>
      <c r="I2379" s="0" t="n">
        <v>0</v>
      </c>
      <c r="J2379" s="0" t="n">
        <v>22</v>
      </c>
      <c r="K2379" s="0" t="n">
        <f aca="false">FALSE()</f>
        <v>0</v>
      </c>
      <c r="L2379" s="0" t="s">
        <v>21</v>
      </c>
      <c r="M2379" s="0" t="n">
        <v>0</v>
      </c>
    </row>
    <row r="2380" customFormat="false" ht="15" hidden="false" customHeight="false" outlineLevel="0" collapsed="false">
      <c r="A2380" s="0" t="n">
        <v>16853</v>
      </c>
      <c r="B2380" s="0" t="n">
        <v>909</v>
      </c>
      <c r="C2380" s="0" t="s">
        <v>8022</v>
      </c>
      <c r="D2380" s="0" t="n">
        <f aca="false">FALSE()</f>
        <v>0</v>
      </c>
      <c r="E2380" s="0" t="s">
        <v>8023</v>
      </c>
      <c r="F2380" s="0" t="s">
        <v>549</v>
      </c>
      <c r="G2380" s="0" t="s">
        <v>550</v>
      </c>
      <c r="H2380" s="0" t="n">
        <v>67</v>
      </c>
      <c r="I2380" s="0" t="n">
        <v>46</v>
      </c>
      <c r="J2380" s="0" t="n">
        <v>264</v>
      </c>
      <c r="K2380" s="0" t="n">
        <f aca="false">FALSE()</f>
        <v>0</v>
      </c>
      <c r="L2380" s="0" t="s">
        <v>21</v>
      </c>
      <c r="M2380" s="0" t="n">
        <v>-1</v>
      </c>
    </row>
    <row r="2381" customFormat="false" ht="15" hidden="false" customHeight="false" outlineLevel="0" collapsed="false">
      <c r="A2381" s="0" t="n">
        <v>29093</v>
      </c>
      <c r="B2381" s="0" t="n">
        <v>909</v>
      </c>
      <c r="C2381" s="0" t="s">
        <v>8024</v>
      </c>
      <c r="D2381" s="0" t="n">
        <f aca="false">FALSE()</f>
        <v>0</v>
      </c>
      <c r="E2381" s="0" t="s">
        <v>8025</v>
      </c>
      <c r="F2381" s="0" t="s">
        <v>8026</v>
      </c>
      <c r="G2381" s="0" t="s">
        <v>65</v>
      </c>
      <c r="H2381" s="0" t="n">
        <v>130</v>
      </c>
      <c r="I2381" s="0" t="n">
        <v>107</v>
      </c>
      <c r="J2381" s="0" t="n">
        <v>188</v>
      </c>
      <c r="K2381" s="0" t="n">
        <f aca="false">FALSE()</f>
        <v>0</v>
      </c>
      <c r="L2381" s="0" t="s">
        <v>21</v>
      </c>
      <c r="M2381" s="0" t="n">
        <v>1</v>
      </c>
    </row>
    <row r="2382" customFormat="false" ht="15" hidden="false" customHeight="false" outlineLevel="0" collapsed="false">
      <c r="A2382" s="0" t="n">
        <v>52846</v>
      </c>
      <c r="B2382" s="0" t="n">
        <v>909</v>
      </c>
      <c r="C2382" s="0" t="s">
        <v>8027</v>
      </c>
      <c r="D2382" s="0" t="n">
        <f aca="false">FALSE()</f>
        <v>0</v>
      </c>
      <c r="E2382" s="0" t="s">
        <v>8028</v>
      </c>
      <c r="F2382" s="0" t="s">
        <v>8029</v>
      </c>
      <c r="G2382" s="0" t="s">
        <v>8030</v>
      </c>
      <c r="H2382" s="0" t="n">
        <v>978</v>
      </c>
      <c r="I2382" s="0" t="n">
        <v>210</v>
      </c>
      <c r="J2382" s="0" t="n">
        <v>1895</v>
      </c>
      <c r="K2382" s="0" t="n">
        <f aca="false">FALSE()</f>
        <v>0</v>
      </c>
      <c r="L2382" s="0" t="s">
        <v>21</v>
      </c>
      <c r="M2382" s="0" t="n">
        <v>-1</v>
      </c>
    </row>
    <row r="2383" customFormat="false" ht="15" hidden="false" customHeight="false" outlineLevel="0" collapsed="false">
      <c r="A2383" s="0" t="n">
        <v>68992</v>
      </c>
      <c r="B2383" s="0" t="n">
        <v>909</v>
      </c>
      <c r="C2383" s="0" t="s">
        <v>8031</v>
      </c>
      <c r="D2383" s="0" t="n">
        <f aca="false">FALSE()</f>
        <v>0</v>
      </c>
      <c r="E2383" s="0" t="s">
        <v>8032</v>
      </c>
      <c r="F2383" s="0" t="s">
        <v>4548</v>
      </c>
      <c r="G2383" s="0" t="s">
        <v>4549</v>
      </c>
      <c r="H2383" s="0" t="n">
        <v>59</v>
      </c>
      <c r="I2383" s="0" t="n">
        <v>9</v>
      </c>
      <c r="J2383" s="0" t="n">
        <v>34</v>
      </c>
      <c r="K2383" s="0" t="n">
        <f aca="false">FALSE()</f>
        <v>0</v>
      </c>
      <c r="L2383" s="0" t="s">
        <v>21</v>
      </c>
      <c r="M2383" s="0" t="n">
        <v>0</v>
      </c>
    </row>
    <row r="2384" customFormat="false" ht="15" hidden="false" customHeight="false" outlineLevel="0" collapsed="false">
      <c r="A2384" s="0" t="n">
        <v>30921</v>
      </c>
      <c r="B2384" s="0" t="n">
        <v>909</v>
      </c>
      <c r="C2384" s="0" t="s">
        <v>8033</v>
      </c>
      <c r="D2384" s="0" t="n">
        <f aca="false">FALSE()</f>
        <v>0</v>
      </c>
      <c r="E2384" s="0" t="s">
        <v>8034</v>
      </c>
      <c r="F2384" s="0" t="s">
        <v>753</v>
      </c>
      <c r="G2384" s="0" t="s">
        <v>754</v>
      </c>
      <c r="H2384" s="0" t="n">
        <v>63</v>
      </c>
      <c r="I2384" s="0" t="n">
        <v>9</v>
      </c>
      <c r="J2384" s="0" t="n">
        <v>381</v>
      </c>
      <c r="K2384" s="0" t="n">
        <f aca="false">FALSE()</f>
        <v>0</v>
      </c>
      <c r="L2384" s="0" t="s">
        <v>21</v>
      </c>
      <c r="M2384" s="0" t="n">
        <v>-1</v>
      </c>
    </row>
    <row r="2385" customFormat="false" ht="15" hidden="false" customHeight="false" outlineLevel="0" collapsed="false">
      <c r="A2385" s="0" t="n">
        <v>63212</v>
      </c>
      <c r="B2385" s="0" t="n">
        <v>909</v>
      </c>
      <c r="C2385" s="0" t="s">
        <v>8035</v>
      </c>
      <c r="D2385" s="0" t="n">
        <f aca="false">FALSE()</f>
        <v>0</v>
      </c>
      <c r="E2385" s="0" t="s">
        <v>8036</v>
      </c>
      <c r="F2385" s="0" t="s">
        <v>1482</v>
      </c>
      <c r="G2385" s="0" t="s">
        <v>1483</v>
      </c>
      <c r="H2385" s="0" t="n">
        <v>346</v>
      </c>
      <c r="I2385" s="0" t="n">
        <v>84</v>
      </c>
      <c r="J2385" s="0" t="n">
        <v>8016</v>
      </c>
      <c r="K2385" s="0" t="n">
        <f aca="false">FALSE()</f>
        <v>0</v>
      </c>
      <c r="L2385" s="0" t="s">
        <v>111</v>
      </c>
      <c r="M2385" s="0" t="n">
        <v>-1</v>
      </c>
    </row>
    <row r="2386" customFormat="false" ht="15" hidden="false" customHeight="false" outlineLevel="0" collapsed="false">
      <c r="A2386" s="0" t="n">
        <v>50346</v>
      </c>
      <c r="B2386" s="0" t="n">
        <v>909</v>
      </c>
      <c r="C2386" s="0" t="s">
        <v>8037</v>
      </c>
      <c r="D2386" s="0" t="n">
        <f aca="false">FALSE()</f>
        <v>0</v>
      </c>
      <c r="E2386" s="0" t="s">
        <v>8038</v>
      </c>
      <c r="F2386" s="0" t="s">
        <v>8039</v>
      </c>
      <c r="G2386" s="0" t="s">
        <v>8040</v>
      </c>
      <c r="H2386" s="0" t="n">
        <v>134</v>
      </c>
      <c r="I2386" s="0" t="n">
        <v>25</v>
      </c>
      <c r="J2386" s="0" t="n">
        <v>45</v>
      </c>
      <c r="K2386" s="0" t="n">
        <f aca="false">FALSE()</f>
        <v>0</v>
      </c>
      <c r="L2386" s="0" t="s">
        <v>8041</v>
      </c>
      <c r="M2386" s="0" t="n">
        <v>-1</v>
      </c>
    </row>
    <row r="2387" customFormat="false" ht="15" hidden="false" customHeight="false" outlineLevel="0" collapsed="false">
      <c r="A2387" s="0" t="n">
        <v>19858</v>
      </c>
      <c r="B2387" s="0" t="n">
        <v>909</v>
      </c>
      <c r="C2387" s="0" t="s">
        <v>8042</v>
      </c>
      <c r="D2387" s="0" t="n">
        <f aca="false">FALSE()</f>
        <v>0</v>
      </c>
      <c r="E2387" s="2" t="s">
        <v>8043</v>
      </c>
      <c r="F2387" s="0" t="s">
        <v>8044</v>
      </c>
      <c r="G2387" s="0" t="s">
        <v>8045</v>
      </c>
      <c r="H2387" s="0" t="n">
        <v>45</v>
      </c>
      <c r="I2387" s="0" t="n">
        <v>23</v>
      </c>
      <c r="J2387" s="0" t="n">
        <v>45</v>
      </c>
      <c r="K2387" s="0" t="n">
        <f aca="false">FALSE()</f>
        <v>0</v>
      </c>
      <c r="L2387" s="0" t="s">
        <v>21</v>
      </c>
      <c r="M2387" s="0" t="n">
        <v>0</v>
      </c>
    </row>
    <row r="2388" customFormat="false" ht="15" hidden="false" customHeight="false" outlineLevel="0" collapsed="false">
      <c r="A2388" s="0" t="n">
        <v>6266</v>
      </c>
      <c r="B2388" s="0" t="n">
        <v>909</v>
      </c>
      <c r="C2388" s="0" t="s">
        <v>8046</v>
      </c>
      <c r="D2388" s="0" t="n">
        <f aca="false">FALSE()</f>
        <v>0</v>
      </c>
      <c r="E2388" s="0" t="s">
        <v>8047</v>
      </c>
      <c r="F2388" s="0" t="s">
        <v>4155</v>
      </c>
      <c r="G2388" s="0" t="s">
        <v>4156</v>
      </c>
      <c r="H2388" s="0" t="n">
        <v>305</v>
      </c>
      <c r="I2388" s="0" t="n">
        <v>26</v>
      </c>
      <c r="J2388" s="0" t="n">
        <v>43</v>
      </c>
      <c r="K2388" s="0" t="n">
        <f aca="false">FALSE()</f>
        <v>0</v>
      </c>
      <c r="L2388" s="0" t="s">
        <v>21</v>
      </c>
      <c r="M2388" s="0" t="n">
        <v>-1</v>
      </c>
    </row>
    <row r="2389" customFormat="false" ht="15" hidden="false" customHeight="false" outlineLevel="0" collapsed="false">
      <c r="A2389" s="0" t="n">
        <v>5791</v>
      </c>
      <c r="B2389" s="0" t="n">
        <v>909</v>
      </c>
      <c r="C2389" s="0" t="s">
        <v>8048</v>
      </c>
      <c r="D2389" s="0" t="n">
        <f aca="false">FALSE()</f>
        <v>0</v>
      </c>
      <c r="E2389" s="0" t="s">
        <v>8049</v>
      </c>
      <c r="F2389" s="0" t="s">
        <v>8050</v>
      </c>
      <c r="G2389" s="0" t="s">
        <v>8051</v>
      </c>
      <c r="H2389" s="0" t="n">
        <v>41</v>
      </c>
      <c r="I2389" s="0" t="n">
        <v>8</v>
      </c>
      <c r="J2389" s="0" t="n">
        <v>282</v>
      </c>
      <c r="K2389" s="0" t="n">
        <f aca="false">FALSE()</f>
        <v>0</v>
      </c>
      <c r="L2389" s="0" t="s">
        <v>21</v>
      </c>
      <c r="M2389" s="0" t="n">
        <v>-1</v>
      </c>
    </row>
    <row r="2390" customFormat="false" ht="15" hidden="false" customHeight="false" outlineLevel="0" collapsed="false">
      <c r="A2390" s="0" t="n">
        <v>35741</v>
      </c>
      <c r="B2390" s="0" t="n">
        <v>909</v>
      </c>
      <c r="C2390" s="0" t="s">
        <v>8052</v>
      </c>
      <c r="D2390" s="0" t="n">
        <f aca="false">FALSE()</f>
        <v>0</v>
      </c>
      <c r="E2390" s="0" t="s">
        <v>51</v>
      </c>
      <c r="F2390" s="0" t="s">
        <v>8053</v>
      </c>
      <c r="G2390" s="0" t="s">
        <v>8054</v>
      </c>
      <c r="H2390" s="0" t="n">
        <v>970</v>
      </c>
      <c r="I2390" s="0" t="n">
        <v>973</v>
      </c>
      <c r="J2390" s="0" t="n">
        <v>40735</v>
      </c>
      <c r="K2390" s="0" t="n">
        <f aca="false">FALSE()</f>
        <v>0</v>
      </c>
      <c r="M2390" s="0" t="n">
        <v>0</v>
      </c>
    </row>
    <row r="2391" customFormat="false" ht="15" hidden="false" customHeight="false" outlineLevel="0" collapsed="false">
      <c r="A2391" s="0" t="n">
        <v>26982</v>
      </c>
      <c r="B2391" s="0" t="n">
        <v>909</v>
      </c>
      <c r="C2391" s="0" t="s">
        <v>8055</v>
      </c>
      <c r="D2391" s="0" t="n">
        <f aca="false">FALSE()</f>
        <v>0</v>
      </c>
      <c r="E2391" s="0" t="s">
        <v>8056</v>
      </c>
      <c r="F2391" s="0" t="s">
        <v>237</v>
      </c>
      <c r="G2391" s="0" t="s">
        <v>238</v>
      </c>
      <c r="H2391" s="0" t="n">
        <v>5</v>
      </c>
      <c r="I2391" s="0" t="n">
        <v>0</v>
      </c>
      <c r="J2391" s="0" t="n">
        <v>51</v>
      </c>
      <c r="K2391" s="0" t="n">
        <f aca="false">FALSE()</f>
        <v>0</v>
      </c>
      <c r="L2391" s="0" t="s">
        <v>21</v>
      </c>
      <c r="M2391" s="0" t="n">
        <v>0</v>
      </c>
    </row>
    <row r="2392" customFormat="false" ht="15" hidden="false" customHeight="false" outlineLevel="0" collapsed="false">
      <c r="A2392" s="0" t="n">
        <v>55446</v>
      </c>
      <c r="B2392" s="0" t="n">
        <v>909</v>
      </c>
      <c r="C2392" s="0" t="s">
        <v>8057</v>
      </c>
      <c r="D2392" s="0" t="n">
        <f aca="false">FALSE()</f>
        <v>0</v>
      </c>
      <c r="E2392" s="0" t="s">
        <v>8058</v>
      </c>
      <c r="F2392" s="0" t="s">
        <v>1453</v>
      </c>
      <c r="G2392" s="0" t="s">
        <v>1454</v>
      </c>
      <c r="H2392" s="0" t="n">
        <v>52</v>
      </c>
      <c r="I2392" s="0" t="n">
        <v>4</v>
      </c>
      <c r="J2392" s="0" t="n">
        <v>1</v>
      </c>
      <c r="K2392" s="0" t="n">
        <f aca="false">FALSE()</f>
        <v>0</v>
      </c>
      <c r="L2392" s="0" t="s">
        <v>111</v>
      </c>
      <c r="M2392" s="0" t="n">
        <v>-1</v>
      </c>
    </row>
    <row r="2393" customFormat="false" ht="15" hidden="false" customHeight="false" outlineLevel="0" collapsed="false">
      <c r="A2393" s="0" t="n">
        <v>60470</v>
      </c>
      <c r="B2393" s="0" t="n">
        <v>909</v>
      </c>
      <c r="C2393" s="0" t="s">
        <v>8059</v>
      </c>
      <c r="D2393" s="0" t="n">
        <f aca="false">FALSE()</f>
        <v>0</v>
      </c>
      <c r="E2393" s="0" t="s">
        <v>8060</v>
      </c>
      <c r="F2393" s="0" t="s">
        <v>8061</v>
      </c>
      <c r="G2393" s="0" t="s">
        <v>8062</v>
      </c>
      <c r="H2393" s="0" t="n">
        <v>70</v>
      </c>
      <c r="I2393" s="0" t="n">
        <v>4</v>
      </c>
      <c r="J2393" s="0" t="n">
        <v>8</v>
      </c>
      <c r="K2393" s="0" t="n">
        <f aca="false">FALSE()</f>
        <v>0</v>
      </c>
      <c r="L2393" s="0" t="s">
        <v>21</v>
      </c>
      <c r="M2393" s="0" t="n">
        <v>-1</v>
      </c>
    </row>
    <row r="2394" customFormat="false" ht="15" hidden="false" customHeight="false" outlineLevel="0" collapsed="false">
      <c r="A2394" s="0" t="n">
        <v>65972</v>
      </c>
      <c r="B2394" s="0" t="n">
        <v>909</v>
      </c>
      <c r="C2394" s="0" t="s">
        <v>8063</v>
      </c>
      <c r="D2394" s="0" t="n">
        <f aca="false">FALSE()</f>
        <v>0</v>
      </c>
      <c r="E2394" s="0" t="s">
        <v>8064</v>
      </c>
      <c r="F2394" s="0" t="s">
        <v>8065</v>
      </c>
      <c r="G2394" s="0" t="s">
        <v>8066</v>
      </c>
      <c r="H2394" s="0" t="n">
        <v>865</v>
      </c>
      <c r="I2394" s="0" t="n">
        <v>405</v>
      </c>
      <c r="J2394" s="0" t="n">
        <v>252</v>
      </c>
      <c r="K2394" s="0" t="n">
        <f aca="false">FALSE()</f>
        <v>0</v>
      </c>
      <c r="M2394" s="0" t="n">
        <v>0</v>
      </c>
    </row>
    <row r="2395" customFormat="false" ht="15" hidden="false" customHeight="false" outlineLevel="0" collapsed="false">
      <c r="A2395" s="0" t="n">
        <v>29579</v>
      </c>
      <c r="B2395" s="0" t="n">
        <v>909</v>
      </c>
      <c r="C2395" s="0" t="s">
        <v>8067</v>
      </c>
      <c r="D2395" s="0" t="n">
        <f aca="false">FALSE()</f>
        <v>0</v>
      </c>
      <c r="E2395" s="0" t="s">
        <v>8068</v>
      </c>
      <c r="F2395" s="0" t="s">
        <v>8069</v>
      </c>
      <c r="G2395" s="0" t="s">
        <v>8070</v>
      </c>
      <c r="H2395" s="0" t="n">
        <v>466</v>
      </c>
      <c r="I2395" s="0" t="n">
        <v>382</v>
      </c>
      <c r="J2395" s="0" t="n">
        <v>1419</v>
      </c>
      <c r="K2395" s="0" t="n">
        <f aca="false">FALSE()</f>
        <v>0</v>
      </c>
      <c r="M2395" s="0" t="n">
        <v>0</v>
      </c>
    </row>
    <row r="2396" customFormat="false" ht="15" hidden="false" customHeight="false" outlineLevel="0" collapsed="false">
      <c r="A2396" s="0" t="n">
        <v>42640</v>
      </c>
      <c r="B2396" s="0" t="n">
        <v>909</v>
      </c>
      <c r="C2396" s="0" t="s">
        <v>8071</v>
      </c>
      <c r="D2396" s="0" t="n">
        <f aca="false">FALSE()</f>
        <v>0</v>
      </c>
      <c r="E2396" s="0" t="s">
        <v>8072</v>
      </c>
      <c r="F2396" s="0" t="s">
        <v>8073</v>
      </c>
      <c r="G2396" s="0" t="s">
        <v>8074</v>
      </c>
      <c r="H2396" s="0" t="n">
        <v>97</v>
      </c>
      <c r="I2396" s="0" t="n">
        <v>35</v>
      </c>
      <c r="J2396" s="0" t="n">
        <v>70</v>
      </c>
      <c r="K2396" s="0" t="n">
        <f aca="false">FALSE()</f>
        <v>0</v>
      </c>
      <c r="L2396" s="0" t="s">
        <v>111</v>
      </c>
      <c r="M2396" s="0" t="n">
        <v>-1</v>
      </c>
    </row>
    <row r="2397" customFormat="false" ht="15" hidden="false" customHeight="false" outlineLevel="0" collapsed="false">
      <c r="A2397" s="0" t="n">
        <v>12123</v>
      </c>
      <c r="B2397" s="0" t="n">
        <v>909</v>
      </c>
      <c r="C2397" s="0" t="s">
        <v>8075</v>
      </c>
      <c r="D2397" s="0" t="n">
        <f aca="false">FALSE()</f>
        <v>0</v>
      </c>
      <c r="E2397" s="0" t="s">
        <v>8076</v>
      </c>
      <c r="F2397" s="0" t="s">
        <v>941</v>
      </c>
      <c r="G2397" s="0" t="s">
        <v>942</v>
      </c>
      <c r="H2397" s="0" t="n">
        <v>875</v>
      </c>
      <c r="I2397" s="0" t="n">
        <v>9562</v>
      </c>
      <c r="J2397" s="0" t="n">
        <v>18695</v>
      </c>
      <c r="K2397" s="0" t="n">
        <f aca="false">FALSE()</f>
        <v>0</v>
      </c>
      <c r="M2397" s="0" t="n">
        <v>0</v>
      </c>
    </row>
    <row r="2398" customFormat="false" ht="15" hidden="false" customHeight="false" outlineLevel="0" collapsed="false">
      <c r="A2398" s="0" t="n">
        <v>53556</v>
      </c>
      <c r="B2398" s="0" t="n">
        <v>909</v>
      </c>
      <c r="C2398" s="0" t="s">
        <v>8077</v>
      </c>
      <c r="D2398" s="0" t="n">
        <f aca="false">FALSE()</f>
        <v>0</v>
      </c>
      <c r="E2398" s="0" t="s">
        <v>8078</v>
      </c>
      <c r="F2398" s="0" t="s">
        <v>6270</v>
      </c>
      <c r="G2398" s="0" t="s">
        <v>6271</v>
      </c>
      <c r="H2398" s="0" t="n">
        <v>33</v>
      </c>
      <c r="I2398" s="0" t="n">
        <v>12</v>
      </c>
      <c r="J2398" s="0" t="n">
        <v>11</v>
      </c>
      <c r="K2398" s="0" t="n">
        <f aca="false">FALSE()</f>
        <v>0</v>
      </c>
      <c r="L2398" s="0" t="s">
        <v>6270</v>
      </c>
      <c r="M2398" s="0" t="n">
        <v>0</v>
      </c>
    </row>
    <row r="2399" customFormat="false" ht="15" hidden="false" customHeight="false" outlineLevel="0" collapsed="false">
      <c r="A2399" s="0" t="n">
        <v>34608</v>
      </c>
      <c r="B2399" s="0" t="n">
        <v>909</v>
      </c>
      <c r="C2399" s="0" t="s">
        <v>8079</v>
      </c>
      <c r="D2399" s="0" t="n">
        <f aca="false">FALSE()</f>
        <v>0</v>
      </c>
      <c r="E2399" s="0" t="s">
        <v>8080</v>
      </c>
      <c r="F2399" s="0" t="s">
        <v>4439</v>
      </c>
      <c r="G2399" s="0" t="s">
        <v>4440</v>
      </c>
      <c r="H2399" s="0" t="n">
        <v>129</v>
      </c>
      <c r="I2399" s="0" t="n">
        <v>26</v>
      </c>
      <c r="J2399" s="0" t="n">
        <v>264</v>
      </c>
      <c r="K2399" s="0" t="n">
        <f aca="false">FALSE()</f>
        <v>0</v>
      </c>
      <c r="L2399" s="0" t="s">
        <v>21</v>
      </c>
      <c r="M2399" s="0" t="n">
        <v>0</v>
      </c>
    </row>
    <row r="2400" customFormat="false" ht="15" hidden="false" customHeight="false" outlineLevel="0" collapsed="false">
      <c r="A2400" s="0" t="n">
        <v>21965</v>
      </c>
      <c r="B2400" s="0" t="n">
        <v>909</v>
      </c>
      <c r="C2400" s="0" t="s">
        <v>8081</v>
      </c>
      <c r="D2400" s="0" t="n">
        <f aca="false">FALSE()</f>
        <v>0</v>
      </c>
      <c r="E2400" s="0" t="s">
        <v>8082</v>
      </c>
      <c r="F2400" s="0" t="s">
        <v>4057</v>
      </c>
      <c r="G2400" s="0" t="s">
        <v>4058</v>
      </c>
      <c r="H2400" s="0" t="n">
        <v>70</v>
      </c>
      <c r="I2400" s="0" t="n">
        <v>87</v>
      </c>
      <c r="J2400" s="0" t="n">
        <v>109</v>
      </c>
      <c r="K2400" s="0" t="n">
        <f aca="false">FALSE()</f>
        <v>0</v>
      </c>
      <c r="L2400" s="0" t="s">
        <v>21</v>
      </c>
      <c r="M2400" s="0" t="n">
        <v>-1</v>
      </c>
    </row>
    <row r="2401" customFormat="false" ht="15" hidden="false" customHeight="false" outlineLevel="0" collapsed="false">
      <c r="A2401" s="0" t="n">
        <v>25761</v>
      </c>
      <c r="B2401" s="0" t="n">
        <v>909</v>
      </c>
      <c r="C2401" s="0" t="s">
        <v>8083</v>
      </c>
      <c r="D2401" s="0" t="n">
        <f aca="false">FALSE()</f>
        <v>0</v>
      </c>
      <c r="E2401" s="0" t="s">
        <v>8084</v>
      </c>
      <c r="F2401" s="0" t="s">
        <v>786</v>
      </c>
      <c r="G2401" s="0" t="s">
        <v>787</v>
      </c>
      <c r="H2401" s="0" t="n">
        <v>29</v>
      </c>
      <c r="I2401" s="0" t="n">
        <v>36</v>
      </c>
      <c r="J2401" s="0" t="n">
        <v>74</v>
      </c>
      <c r="K2401" s="0" t="n">
        <f aca="false">FALSE()</f>
        <v>0</v>
      </c>
      <c r="L2401" s="0" t="s">
        <v>786</v>
      </c>
      <c r="M2401" s="0" t="n">
        <v>0</v>
      </c>
    </row>
    <row r="2402" customFormat="false" ht="15" hidden="false" customHeight="false" outlineLevel="0" collapsed="false">
      <c r="A2402" s="0" t="n">
        <v>30431</v>
      </c>
      <c r="B2402" s="0" t="n">
        <v>910</v>
      </c>
      <c r="C2402" s="0" t="s">
        <v>8085</v>
      </c>
      <c r="D2402" s="0" t="n">
        <f aca="false">FALSE()</f>
        <v>0</v>
      </c>
      <c r="E2402" s="0" t="s">
        <v>8086</v>
      </c>
      <c r="F2402" s="0" t="s">
        <v>8087</v>
      </c>
      <c r="G2402" s="0" t="s">
        <v>8088</v>
      </c>
      <c r="H2402" s="0" t="n">
        <v>28</v>
      </c>
      <c r="I2402" s="0" t="n">
        <v>2</v>
      </c>
      <c r="J2402" s="0" t="n">
        <v>6</v>
      </c>
      <c r="K2402" s="0" t="n">
        <f aca="false">FALSE()</f>
        <v>0</v>
      </c>
      <c r="L2402" s="0" t="s">
        <v>21</v>
      </c>
      <c r="M2402" s="0" t="n">
        <v>0</v>
      </c>
    </row>
    <row r="2403" customFormat="false" ht="15" hidden="false" customHeight="false" outlineLevel="0" collapsed="false">
      <c r="A2403" s="0" t="n">
        <v>35110</v>
      </c>
      <c r="B2403" s="0" t="n">
        <v>909</v>
      </c>
      <c r="C2403" s="0" t="s">
        <v>8089</v>
      </c>
      <c r="D2403" s="0" t="n">
        <f aca="false">FALSE()</f>
        <v>0</v>
      </c>
      <c r="E2403" s="0" t="s">
        <v>8090</v>
      </c>
      <c r="F2403" s="0" t="s">
        <v>3152</v>
      </c>
      <c r="G2403" s="0" t="s">
        <v>3153</v>
      </c>
      <c r="H2403" s="0" t="n">
        <v>761</v>
      </c>
      <c r="I2403" s="0" t="n">
        <v>33430</v>
      </c>
      <c r="J2403" s="0" t="n">
        <v>107902</v>
      </c>
      <c r="K2403" s="0" t="n">
        <f aca="false">FALSE()</f>
        <v>0</v>
      </c>
      <c r="L2403" s="0" t="s">
        <v>21</v>
      </c>
      <c r="M2403" s="0" t="n">
        <v>0</v>
      </c>
    </row>
    <row r="2404" customFormat="false" ht="15" hidden="false" customHeight="false" outlineLevel="0" collapsed="false">
      <c r="A2404" s="0" t="n">
        <v>14665</v>
      </c>
      <c r="B2404" s="0" t="n">
        <v>909</v>
      </c>
      <c r="C2404" s="0" t="s">
        <v>8091</v>
      </c>
      <c r="D2404" s="0" t="n">
        <f aca="false">FALSE()</f>
        <v>0</v>
      </c>
      <c r="E2404" s="2" t="s">
        <v>8092</v>
      </c>
      <c r="F2404" s="0" t="s">
        <v>8093</v>
      </c>
      <c r="G2404" s="0" t="s">
        <v>8094</v>
      </c>
      <c r="H2404" s="0" t="n">
        <v>61</v>
      </c>
      <c r="I2404" s="0" t="n">
        <v>40</v>
      </c>
      <c r="J2404" s="0" t="n">
        <v>233</v>
      </c>
      <c r="K2404" s="0" t="n">
        <f aca="false">FALSE()</f>
        <v>0</v>
      </c>
      <c r="L2404" s="0" t="s">
        <v>111</v>
      </c>
      <c r="M2404" s="0" t="n">
        <v>0</v>
      </c>
    </row>
    <row r="2405" customFormat="false" ht="15" hidden="false" customHeight="false" outlineLevel="0" collapsed="false">
      <c r="A2405" s="0" t="n">
        <v>35546</v>
      </c>
      <c r="B2405" s="0" t="n">
        <v>909</v>
      </c>
      <c r="C2405" s="0" t="s">
        <v>8095</v>
      </c>
      <c r="D2405" s="0" t="n">
        <f aca="false">FALSE()</f>
        <v>0</v>
      </c>
      <c r="E2405" s="2" t="s">
        <v>8096</v>
      </c>
      <c r="F2405" s="0" t="s">
        <v>7262</v>
      </c>
      <c r="G2405" s="0" t="s">
        <v>7263</v>
      </c>
      <c r="H2405" s="0" t="n">
        <v>120</v>
      </c>
      <c r="I2405" s="0" t="n">
        <v>0</v>
      </c>
      <c r="J2405" s="0" t="n">
        <v>1</v>
      </c>
      <c r="K2405" s="0" t="n">
        <f aca="false">FALSE()</f>
        <v>0</v>
      </c>
      <c r="L2405" s="0" t="s">
        <v>21</v>
      </c>
      <c r="M2405" s="0" t="n">
        <v>-1</v>
      </c>
    </row>
    <row r="2406" customFormat="false" ht="15" hidden="false" customHeight="false" outlineLevel="0" collapsed="false">
      <c r="A2406" s="0" t="n">
        <v>61822</v>
      </c>
      <c r="B2406" s="0" t="n">
        <v>909</v>
      </c>
      <c r="C2406" s="0" t="s">
        <v>8097</v>
      </c>
      <c r="D2406" s="0" t="n">
        <f aca="false">FALSE()</f>
        <v>0</v>
      </c>
      <c r="E2406" s="2" t="s">
        <v>8098</v>
      </c>
      <c r="F2406" s="0" t="s">
        <v>8099</v>
      </c>
      <c r="G2406" s="0" t="s">
        <v>8100</v>
      </c>
      <c r="H2406" s="0" t="n">
        <v>156</v>
      </c>
      <c r="I2406" s="0" t="n">
        <v>115</v>
      </c>
      <c r="J2406" s="0" t="n">
        <v>142</v>
      </c>
      <c r="K2406" s="0" t="n">
        <f aca="false">FALSE()</f>
        <v>0</v>
      </c>
      <c r="L2406" s="0" t="s">
        <v>21</v>
      </c>
      <c r="M2406" s="0" t="n">
        <v>0</v>
      </c>
    </row>
    <row r="2407" customFormat="false" ht="15" hidden="false" customHeight="false" outlineLevel="0" collapsed="false">
      <c r="A2407" s="0" t="n">
        <v>28704</v>
      </c>
      <c r="B2407" s="0" t="n">
        <v>909</v>
      </c>
      <c r="C2407" s="0" t="s">
        <v>8101</v>
      </c>
      <c r="D2407" s="0" t="n">
        <f aca="false">FALSE()</f>
        <v>0</v>
      </c>
      <c r="E2407" s="0" t="s">
        <v>8102</v>
      </c>
      <c r="F2407" s="0" t="s">
        <v>340</v>
      </c>
      <c r="G2407" s="0" t="s">
        <v>341</v>
      </c>
      <c r="H2407" s="0" t="n">
        <v>15820</v>
      </c>
      <c r="I2407" s="0" t="n">
        <v>152534</v>
      </c>
      <c r="J2407" s="0" t="n">
        <v>337832</v>
      </c>
      <c r="K2407" s="0" t="n">
        <f aca="false">FALSE()</f>
        <v>0</v>
      </c>
      <c r="L2407" s="0" t="s">
        <v>1390</v>
      </c>
      <c r="M2407" s="0" t="n">
        <v>0</v>
      </c>
    </row>
    <row r="2408" customFormat="false" ht="15" hidden="false" customHeight="false" outlineLevel="0" collapsed="false">
      <c r="A2408" s="0" t="n">
        <v>25737</v>
      </c>
      <c r="B2408" s="0" t="n">
        <v>909</v>
      </c>
      <c r="C2408" s="0" t="s">
        <v>8103</v>
      </c>
      <c r="D2408" s="0" t="n">
        <f aca="false">FALSE()</f>
        <v>0</v>
      </c>
      <c r="E2408" s="0" t="s">
        <v>8104</v>
      </c>
      <c r="F2408" s="0" t="s">
        <v>1894</v>
      </c>
      <c r="G2408" s="0" t="s">
        <v>1895</v>
      </c>
      <c r="H2408" s="0" t="n">
        <v>29</v>
      </c>
      <c r="I2408" s="0" t="n">
        <v>5</v>
      </c>
      <c r="J2408" s="0" t="n">
        <v>21</v>
      </c>
      <c r="K2408" s="0" t="n">
        <f aca="false">FALSE()</f>
        <v>0</v>
      </c>
      <c r="L2408" s="0" t="s">
        <v>21</v>
      </c>
      <c r="M2408" s="0" t="n">
        <v>0</v>
      </c>
    </row>
    <row r="2409" customFormat="false" ht="15" hidden="false" customHeight="false" outlineLevel="0" collapsed="false">
      <c r="A2409" s="0" t="n">
        <v>45655</v>
      </c>
      <c r="B2409" s="0" t="n">
        <v>909</v>
      </c>
      <c r="C2409" s="0" t="s">
        <v>8105</v>
      </c>
      <c r="D2409" s="0" t="n">
        <f aca="false">FALSE()</f>
        <v>0</v>
      </c>
      <c r="E2409" s="0" t="s">
        <v>144</v>
      </c>
      <c r="F2409" s="0" t="s">
        <v>8106</v>
      </c>
      <c r="G2409" s="0" t="s">
        <v>8107</v>
      </c>
      <c r="H2409" s="0" t="n">
        <v>1179</v>
      </c>
      <c r="I2409" s="0" t="n">
        <v>2238</v>
      </c>
      <c r="J2409" s="0" t="n">
        <v>63500</v>
      </c>
      <c r="K2409" s="0" t="n">
        <f aca="false">FALSE()</f>
        <v>0</v>
      </c>
      <c r="M2409" s="0" t="n">
        <v>0</v>
      </c>
    </row>
    <row r="2410" customFormat="false" ht="15" hidden="false" customHeight="false" outlineLevel="0" collapsed="false">
      <c r="A2410" s="0" t="n">
        <v>54362</v>
      </c>
      <c r="B2410" s="0" t="n">
        <v>910</v>
      </c>
      <c r="C2410" s="0" t="s">
        <v>8108</v>
      </c>
      <c r="D2410" s="0" t="n">
        <f aca="false">FALSE()</f>
        <v>0</v>
      </c>
      <c r="E2410" s="0" t="s">
        <v>8109</v>
      </c>
      <c r="F2410" s="0" t="s">
        <v>8110</v>
      </c>
      <c r="G2410" s="0" t="s">
        <v>8111</v>
      </c>
      <c r="H2410" s="0" t="n">
        <v>33</v>
      </c>
      <c r="I2410" s="0" t="n">
        <v>294</v>
      </c>
      <c r="J2410" s="0" t="n">
        <v>758</v>
      </c>
      <c r="K2410" s="0" t="n">
        <f aca="false">FALSE()</f>
        <v>0</v>
      </c>
      <c r="L2410" s="0" t="s">
        <v>8110</v>
      </c>
      <c r="M2410" s="0" t="n">
        <v>0</v>
      </c>
    </row>
    <row r="2411" customFormat="false" ht="15" hidden="false" customHeight="false" outlineLevel="0" collapsed="false">
      <c r="A2411" s="0" t="n">
        <v>28715</v>
      </c>
      <c r="B2411" s="0" t="n">
        <v>909</v>
      </c>
      <c r="C2411" s="0" t="s">
        <v>8112</v>
      </c>
      <c r="D2411" s="0" t="n">
        <f aca="false">FALSE()</f>
        <v>0</v>
      </c>
      <c r="E2411" s="0" t="s">
        <v>8113</v>
      </c>
      <c r="F2411" s="0" t="s">
        <v>6426</v>
      </c>
      <c r="G2411" s="0" t="s">
        <v>6427</v>
      </c>
      <c r="H2411" s="0" t="n">
        <v>203</v>
      </c>
      <c r="I2411" s="0" t="n">
        <v>129</v>
      </c>
      <c r="J2411" s="0" t="n">
        <v>3251</v>
      </c>
      <c r="K2411" s="0" t="n">
        <f aca="false">FALSE()</f>
        <v>0</v>
      </c>
      <c r="L2411" s="0" t="s">
        <v>21</v>
      </c>
      <c r="M2411" s="0" t="n">
        <v>1</v>
      </c>
    </row>
    <row r="2412" customFormat="false" ht="15" hidden="false" customHeight="false" outlineLevel="0" collapsed="false">
      <c r="A2412" s="0" t="n">
        <v>68044</v>
      </c>
      <c r="B2412" s="0" t="n">
        <v>909</v>
      </c>
      <c r="C2412" s="0" t="s">
        <v>8114</v>
      </c>
      <c r="D2412" s="0" t="n">
        <f aca="false">FALSE()</f>
        <v>0</v>
      </c>
      <c r="E2412" s="0" t="s">
        <v>8115</v>
      </c>
      <c r="F2412" s="0" t="s">
        <v>8116</v>
      </c>
      <c r="G2412" s="0" t="s">
        <v>8117</v>
      </c>
      <c r="H2412" s="0" t="n">
        <v>32</v>
      </c>
      <c r="I2412" s="0" t="n">
        <v>11</v>
      </c>
      <c r="J2412" s="0" t="n">
        <v>11</v>
      </c>
      <c r="K2412" s="0" t="n">
        <f aca="false">FALSE()</f>
        <v>0</v>
      </c>
      <c r="L2412" s="0" t="s">
        <v>111</v>
      </c>
      <c r="M2412" s="0" t="n">
        <v>-1</v>
      </c>
    </row>
    <row r="2413" customFormat="false" ht="15" hidden="false" customHeight="false" outlineLevel="0" collapsed="false">
      <c r="A2413" s="0" t="n">
        <v>41145</v>
      </c>
      <c r="B2413" s="0" t="n">
        <v>909</v>
      </c>
      <c r="C2413" s="0" t="s">
        <v>8118</v>
      </c>
      <c r="D2413" s="0" t="n">
        <f aca="false">FALSE()</f>
        <v>0</v>
      </c>
      <c r="E2413" s="0" t="s">
        <v>8119</v>
      </c>
      <c r="F2413" s="0" t="s">
        <v>114</v>
      </c>
      <c r="G2413" s="0" t="s">
        <v>114</v>
      </c>
      <c r="H2413" s="0" t="n">
        <v>628</v>
      </c>
      <c r="I2413" s="0" t="n">
        <v>473</v>
      </c>
      <c r="J2413" s="0" t="n">
        <v>63156</v>
      </c>
      <c r="K2413" s="0" t="n">
        <f aca="false">FALSE()</f>
        <v>0</v>
      </c>
      <c r="L2413" s="0" t="s">
        <v>21</v>
      </c>
      <c r="M2413" s="0" t="n">
        <v>-1</v>
      </c>
    </row>
    <row r="2414" customFormat="false" ht="15" hidden="false" customHeight="false" outlineLevel="0" collapsed="false">
      <c r="A2414" s="0" t="n">
        <v>57354</v>
      </c>
      <c r="B2414" s="0" t="n">
        <v>909</v>
      </c>
      <c r="C2414" s="0" t="s">
        <v>8120</v>
      </c>
      <c r="D2414" s="0" t="n">
        <f aca="false">FALSE()</f>
        <v>0</v>
      </c>
      <c r="E2414" s="2" t="s">
        <v>8121</v>
      </c>
      <c r="F2414" s="0" t="s">
        <v>8122</v>
      </c>
      <c r="G2414" s="0" t="s">
        <v>8123</v>
      </c>
      <c r="H2414" s="0" t="n">
        <v>565</v>
      </c>
      <c r="I2414" s="0" t="n">
        <v>14</v>
      </c>
      <c r="J2414" s="0" t="n">
        <v>100</v>
      </c>
      <c r="K2414" s="0" t="n">
        <f aca="false">FALSE()</f>
        <v>0</v>
      </c>
      <c r="L2414" s="0" t="s">
        <v>111</v>
      </c>
      <c r="M2414" s="0" t="n">
        <v>-1</v>
      </c>
    </row>
    <row r="2415" customFormat="false" ht="15" hidden="false" customHeight="false" outlineLevel="0" collapsed="false">
      <c r="A2415" s="0" t="n">
        <v>50806</v>
      </c>
      <c r="B2415" s="0" t="n">
        <v>910</v>
      </c>
      <c r="C2415" s="0" t="s">
        <v>8124</v>
      </c>
      <c r="D2415" s="0" t="n">
        <f aca="false">FALSE()</f>
        <v>0</v>
      </c>
      <c r="E2415" s="0" t="s">
        <v>8125</v>
      </c>
      <c r="F2415" s="0" t="s">
        <v>2049</v>
      </c>
      <c r="G2415" s="0" t="s">
        <v>2260</v>
      </c>
      <c r="H2415" s="0" t="n">
        <v>1275</v>
      </c>
      <c r="I2415" s="0" t="n">
        <v>1642</v>
      </c>
      <c r="J2415" s="0" t="n">
        <v>12772</v>
      </c>
      <c r="K2415" s="0" t="n">
        <f aca="false">FALSE()</f>
        <v>0</v>
      </c>
      <c r="M2415" s="0" t="n">
        <v>-1</v>
      </c>
    </row>
    <row r="2416" customFormat="false" ht="15" hidden="false" customHeight="false" outlineLevel="0" collapsed="false">
      <c r="A2416" s="0" t="n">
        <v>3613</v>
      </c>
      <c r="B2416" s="0" t="n">
        <v>909</v>
      </c>
      <c r="C2416" s="0" t="s">
        <v>8126</v>
      </c>
      <c r="D2416" s="0" t="n">
        <f aca="false">FALSE()</f>
        <v>0</v>
      </c>
      <c r="E2416" s="2" t="s">
        <v>8127</v>
      </c>
      <c r="F2416" s="0" t="s">
        <v>8128</v>
      </c>
      <c r="G2416" s="0" t="s">
        <v>8129</v>
      </c>
      <c r="H2416" s="0" t="n">
        <v>74</v>
      </c>
      <c r="I2416" s="0" t="n">
        <v>4</v>
      </c>
      <c r="J2416" s="0" t="n">
        <v>10</v>
      </c>
      <c r="K2416" s="0" t="n">
        <f aca="false">FALSE()</f>
        <v>0</v>
      </c>
      <c r="L2416" s="0" t="s">
        <v>21</v>
      </c>
      <c r="M2416" s="0" t="n">
        <v>0</v>
      </c>
    </row>
    <row r="2417" customFormat="false" ht="15" hidden="false" customHeight="false" outlineLevel="0" collapsed="false">
      <c r="A2417" s="0" t="n">
        <v>4307</v>
      </c>
      <c r="B2417" s="0" t="n">
        <v>909</v>
      </c>
      <c r="C2417" s="0" t="s">
        <v>8130</v>
      </c>
      <c r="D2417" s="0" t="n">
        <f aca="false">FALSE()</f>
        <v>0</v>
      </c>
      <c r="E2417" s="2" t="s">
        <v>8131</v>
      </c>
      <c r="F2417" s="0" t="s">
        <v>8132</v>
      </c>
      <c r="G2417" s="0" t="s">
        <v>8133</v>
      </c>
      <c r="H2417" s="0" t="n">
        <v>18</v>
      </c>
      <c r="I2417" s="0" t="n">
        <v>17</v>
      </c>
      <c r="J2417" s="0" t="n">
        <v>2175</v>
      </c>
      <c r="K2417" s="0" t="n">
        <f aca="false">FALSE()</f>
        <v>0</v>
      </c>
      <c r="L2417" s="0" t="s">
        <v>21</v>
      </c>
      <c r="M2417" s="0" t="n">
        <v>0</v>
      </c>
    </row>
    <row r="2418" customFormat="false" ht="15" hidden="false" customHeight="false" outlineLevel="0" collapsed="false">
      <c r="A2418" s="0" t="n">
        <v>68811</v>
      </c>
      <c r="B2418" s="0" t="n">
        <v>909</v>
      </c>
      <c r="C2418" s="0" t="s">
        <v>8134</v>
      </c>
      <c r="D2418" s="0" t="n">
        <f aca="false">FALSE()</f>
        <v>0</v>
      </c>
      <c r="E2418" s="0" t="s">
        <v>8135</v>
      </c>
      <c r="F2418" s="0" t="s">
        <v>8136</v>
      </c>
      <c r="G2418" s="0" t="s">
        <v>8137</v>
      </c>
      <c r="H2418" s="0" t="n">
        <v>80</v>
      </c>
      <c r="I2418" s="0" t="n">
        <v>59</v>
      </c>
      <c r="J2418" s="0" t="n">
        <v>297</v>
      </c>
      <c r="K2418" s="0" t="n">
        <f aca="false">FALSE()</f>
        <v>0</v>
      </c>
      <c r="L2418" s="0" t="s">
        <v>21</v>
      </c>
      <c r="M2418" s="0" t="n">
        <v>0</v>
      </c>
    </row>
    <row r="2419" customFormat="false" ht="15" hidden="false" customHeight="false" outlineLevel="0" collapsed="false">
      <c r="A2419" s="0" t="n">
        <v>29792</v>
      </c>
      <c r="B2419" s="0" t="n">
        <v>910</v>
      </c>
      <c r="C2419" s="0" t="s">
        <v>8138</v>
      </c>
      <c r="D2419" s="0" t="n">
        <f aca="false">FALSE()</f>
        <v>0</v>
      </c>
      <c r="E2419" s="0" t="s">
        <v>8139</v>
      </c>
      <c r="F2419" s="0" t="s">
        <v>7751</v>
      </c>
      <c r="G2419" s="0" t="s">
        <v>7752</v>
      </c>
      <c r="H2419" s="0" t="n">
        <v>42</v>
      </c>
      <c r="I2419" s="0" t="n">
        <v>19</v>
      </c>
      <c r="J2419" s="0" t="n">
        <v>261</v>
      </c>
      <c r="K2419" s="0" t="n">
        <f aca="false">FALSE()</f>
        <v>0</v>
      </c>
      <c r="L2419" s="0" t="s">
        <v>21</v>
      </c>
      <c r="M2419" s="0" t="n">
        <v>0</v>
      </c>
    </row>
    <row r="2420" customFormat="false" ht="15" hidden="false" customHeight="false" outlineLevel="0" collapsed="false">
      <c r="A2420" s="0" t="n">
        <v>29100</v>
      </c>
      <c r="B2420" s="0" t="n">
        <v>909</v>
      </c>
      <c r="C2420" s="0" t="s">
        <v>8140</v>
      </c>
      <c r="D2420" s="0" t="n">
        <f aca="false">FALSE()</f>
        <v>0</v>
      </c>
      <c r="E2420" s="0" t="s">
        <v>8141</v>
      </c>
      <c r="F2420" s="0" t="s">
        <v>8142</v>
      </c>
      <c r="G2420" s="0" t="s">
        <v>8143</v>
      </c>
      <c r="H2420" s="0" t="n">
        <v>11</v>
      </c>
      <c r="I2420" s="0" t="n">
        <v>0</v>
      </c>
      <c r="J2420" s="0" t="n">
        <v>2</v>
      </c>
      <c r="K2420" s="0" t="n">
        <f aca="false">FALSE()</f>
        <v>0</v>
      </c>
      <c r="M2420" s="0" t="n">
        <v>-1</v>
      </c>
    </row>
    <row r="2421" customFormat="false" ht="15" hidden="false" customHeight="false" outlineLevel="0" collapsed="false">
      <c r="A2421" s="0" t="n">
        <v>58669</v>
      </c>
      <c r="B2421" s="0" t="n">
        <v>909</v>
      </c>
      <c r="C2421" s="0" t="s">
        <v>8144</v>
      </c>
      <c r="D2421" s="0" t="n">
        <f aca="false">FALSE()</f>
        <v>0</v>
      </c>
      <c r="E2421" s="0" t="s">
        <v>8145</v>
      </c>
      <c r="F2421" s="0" t="s">
        <v>717</v>
      </c>
      <c r="G2421" s="0" t="s">
        <v>718</v>
      </c>
      <c r="H2421" s="0" t="n">
        <v>10</v>
      </c>
      <c r="I2421" s="0" t="n">
        <v>751</v>
      </c>
      <c r="J2421" s="0" t="n">
        <v>11395</v>
      </c>
      <c r="K2421" s="0" t="n">
        <f aca="false">FALSE()</f>
        <v>0</v>
      </c>
      <c r="L2421" s="0" t="s">
        <v>719</v>
      </c>
      <c r="M2421" s="0" t="n">
        <v>0</v>
      </c>
    </row>
    <row r="2422" customFormat="false" ht="15" hidden="false" customHeight="false" outlineLevel="0" collapsed="false">
      <c r="A2422" s="0" t="n">
        <v>61751</v>
      </c>
      <c r="B2422" s="0" t="n">
        <v>909</v>
      </c>
      <c r="C2422" s="0" t="s">
        <v>8146</v>
      </c>
      <c r="D2422" s="0" t="n">
        <f aca="false">FALSE()</f>
        <v>0</v>
      </c>
      <c r="E2422" s="0" t="s">
        <v>8147</v>
      </c>
      <c r="F2422" s="0" t="s">
        <v>1868</v>
      </c>
      <c r="G2422" s="0" t="s">
        <v>1869</v>
      </c>
      <c r="H2422" s="0" t="n">
        <v>54</v>
      </c>
      <c r="I2422" s="0" t="n">
        <v>8</v>
      </c>
      <c r="J2422" s="0" t="n">
        <v>88</v>
      </c>
      <c r="K2422" s="0" t="n">
        <f aca="false">FALSE()</f>
        <v>0</v>
      </c>
      <c r="L2422" s="0" t="s">
        <v>21</v>
      </c>
      <c r="M2422" s="0" t="n">
        <v>0</v>
      </c>
    </row>
    <row r="2423" customFormat="false" ht="15" hidden="false" customHeight="false" outlineLevel="0" collapsed="false">
      <c r="A2423" s="0" t="n">
        <v>23226</v>
      </c>
      <c r="B2423" s="0" t="n">
        <v>910</v>
      </c>
      <c r="C2423" s="0" t="s">
        <v>8148</v>
      </c>
      <c r="D2423" s="0" t="n">
        <f aca="false">FALSE()</f>
        <v>0</v>
      </c>
      <c r="E2423" s="0" t="s">
        <v>8149</v>
      </c>
      <c r="F2423" s="0" t="s">
        <v>1142</v>
      </c>
      <c r="G2423" s="0" t="s">
        <v>1143</v>
      </c>
      <c r="H2423" s="0" t="n">
        <v>72</v>
      </c>
      <c r="I2423" s="0" t="n">
        <v>6</v>
      </c>
      <c r="J2423" s="0" t="n">
        <v>98</v>
      </c>
      <c r="K2423" s="0" t="n">
        <f aca="false">FALSE()</f>
        <v>0</v>
      </c>
      <c r="L2423" s="0" t="s">
        <v>21</v>
      </c>
      <c r="M2423" s="0" t="n">
        <v>0</v>
      </c>
    </row>
    <row r="2424" customFormat="false" ht="15" hidden="false" customHeight="false" outlineLevel="0" collapsed="false">
      <c r="A2424" s="0" t="n">
        <v>55550</v>
      </c>
      <c r="B2424" s="0" t="n">
        <v>909</v>
      </c>
      <c r="C2424" s="0" t="s">
        <v>8150</v>
      </c>
      <c r="D2424" s="0" t="n">
        <f aca="false">FALSE()</f>
        <v>0</v>
      </c>
      <c r="E2424" s="2" t="s">
        <v>8151</v>
      </c>
      <c r="F2424" s="0" t="s">
        <v>709</v>
      </c>
      <c r="G2424" s="0" t="s">
        <v>710</v>
      </c>
      <c r="H2424" s="0" t="n">
        <v>33</v>
      </c>
      <c r="I2424" s="0" t="n">
        <v>19</v>
      </c>
      <c r="J2424" s="0" t="n">
        <v>904</v>
      </c>
      <c r="K2424" s="0" t="n">
        <f aca="false">FALSE()</f>
        <v>0</v>
      </c>
      <c r="M2424" s="0" t="n">
        <v>0</v>
      </c>
    </row>
    <row r="2425" customFormat="false" ht="15" hidden="false" customHeight="false" outlineLevel="0" collapsed="false">
      <c r="A2425" s="0" t="n">
        <v>49425</v>
      </c>
      <c r="B2425" s="0" t="n">
        <v>910</v>
      </c>
      <c r="C2425" s="0" t="s">
        <v>8152</v>
      </c>
      <c r="D2425" s="0" t="n">
        <f aca="false">FALSE()</f>
        <v>0</v>
      </c>
      <c r="E2425" s="0" t="s">
        <v>8153</v>
      </c>
      <c r="F2425" s="0" t="s">
        <v>1435</v>
      </c>
      <c r="G2425" s="0" t="s">
        <v>1436</v>
      </c>
      <c r="H2425" s="0" t="n">
        <v>410</v>
      </c>
      <c r="I2425" s="0" t="n">
        <v>56</v>
      </c>
      <c r="J2425" s="0" t="n">
        <v>161</v>
      </c>
      <c r="K2425" s="0" t="n">
        <f aca="false">FALSE()</f>
        <v>0</v>
      </c>
      <c r="L2425" s="0" t="s">
        <v>21</v>
      </c>
      <c r="M2425" s="0" t="n">
        <v>0</v>
      </c>
    </row>
    <row r="2426" customFormat="false" ht="15" hidden="false" customHeight="false" outlineLevel="0" collapsed="false">
      <c r="A2426" s="0" t="n">
        <v>9674</v>
      </c>
      <c r="B2426" s="0" t="n">
        <v>909</v>
      </c>
      <c r="C2426" s="0" t="s">
        <v>8154</v>
      </c>
      <c r="D2426" s="0" t="n">
        <f aca="false">FALSE()</f>
        <v>0</v>
      </c>
      <c r="E2426" s="0" t="s">
        <v>8155</v>
      </c>
      <c r="F2426" s="0" t="s">
        <v>8156</v>
      </c>
      <c r="G2426" s="0" t="s">
        <v>8157</v>
      </c>
      <c r="H2426" s="0" t="n">
        <v>53</v>
      </c>
      <c r="I2426" s="0" t="n">
        <v>157</v>
      </c>
      <c r="J2426" s="0" t="n">
        <v>609</v>
      </c>
      <c r="K2426" s="0" t="n">
        <f aca="false">FALSE()</f>
        <v>0</v>
      </c>
      <c r="L2426" s="0" t="s">
        <v>8156</v>
      </c>
      <c r="M2426" s="0" t="n">
        <v>0</v>
      </c>
    </row>
    <row r="2427" customFormat="false" ht="15" hidden="false" customHeight="false" outlineLevel="0" collapsed="false">
      <c r="A2427" s="0" t="n">
        <v>8164</v>
      </c>
      <c r="B2427" s="0" t="n">
        <v>909</v>
      </c>
      <c r="C2427" s="0" t="s">
        <v>8158</v>
      </c>
      <c r="D2427" s="0" t="n">
        <f aca="false">FALSE()</f>
        <v>0</v>
      </c>
      <c r="E2427" s="0" t="s">
        <v>8159</v>
      </c>
      <c r="F2427" s="0" t="s">
        <v>7985</v>
      </c>
      <c r="G2427" s="0" t="s">
        <v>8160</v>
      </c>
      <c r="H2427" s="0" t="n">
        <v>151</v>
      </c>
      <c r="I2427" s="0" t="n">
        <v>58</v>
      </c>
      <c r="J2427" s="0" t="n">
        <v>38</v>
      </c>
      <c r="K2427" s="0" t="n">
        <f aca="false">FALSE()</f>
        <v>0</v>
      </c>
      <c r="L2427" s="0" t="s">
        <v>8161</v>
      </c>
      <c r="M2427" s="0" t="n">
        <v>-1</v>
      </c>
    </row>
    <row r="2428" customFormat="false" ht="15" hidden="false" customHeight="false" outlineLevel="0" collapsed="false">
      <c r="A2428" s="0" t="n">
        <v>18963</v>
      </c>
      <c r="B2428" s="0" t="n">
        <v>909</v>
      </c>
      <c r="C2428" s="0" t="s">
        <v>8162</v>
      </c>
      <c r="D2428" s="0" t="n">
        <f aca="false">FALSE()</f>
        <v>0</v>
      </c>
      <c r="E2428" s="0" t="s">
        <v>144</v>
      </c>
      <c r="F2428" s="0" t="s">
        <v>8163</v>
      </c>
      <c r="G2428" s="0" t="s">
        <v>8164</v>
      </c>
      <c r="H2428" s="0" t="n">
        <v>318</v>
      </c>
      <c r="I2428" s="0" t="n">
        <v>2322</v>
      </c>
      <c r="J2428" s="0" t="n">
        <v>216831</v>
      </c>
      <c r="K2428" s="0" t="n">
        <f aca="false">FALSE()</f>
        <v>0</v>
      </c>
      <c r="M2428" s="0" t="n">
        <v>-1</v>
      </c>
    </row>
    <row r="2429" customFormat="false" ht="15" hidden="false" customHeight="false" outlineLevel="0" collapsed="false">
      <c r="A2429" s="0" t="n">
        <v>9650</v>
      </c>
      <c r="B2429" s="0" t="n">
        <v>909</v>
      </c>
      <c r="C2429" s="0" t="s">
        <v>8165</v>
      </c>
      <c r="D2429" s="0" t="n">
        <f aca="false">FALSE()</f>
        <v>0</v>
      </c>
      <c r="E2429" s="0" t="s">
        <v>831</v>
      </c>
      <c r="F2429" s="0" t="s">
        <v>8166</v>
      </c>
      <c r="G2429" s="0" t="s">
        <v>8167</v>
      </c>
      <c r="H2429" s="0" t="n">
        <v>998</v>
      </c>
      <c r="I2429" s="0" t="n">
        <v>14609</v>
      </c>
      <c r="J2429" s="0" t="n">
        <v>240024</v>
      </c>
      <c r="K2429" s="0" t="n">
        <f aca="false">FALSE()</f>
        <v>0</v>
      </c>
      <c r="M2429" s="0" t="n">
        <v>1</v>
      </c>
    </row>
    <row r="2430" customFormat="false" ht="15" hidden="false" customHeight="false" outlineLevel="0" collapsed="false">
      <c r="A2430" s="0" t="n">
        <v>56603</v>
      </c>
      <c r="B2430" s="0" t="n">
        <v>909</v>
      </c>
      <c r="C2430" s="0" t="s">
        <v>8168</v>
      </c>
      <c r="D2430" s="0" t="n">
        <f aca="false">FALSE()</f>
        <v>0</v>
      </c>
      <c r="E2430" s="0" t="s">
        <v>748</v>
      </c>
      <c r="F2430" s="0" t="s">
        <v>8169</v>
      </c>
      <c r="G2430" s="0" t="s">
        <v>8170</v>
      </c>
      <c r="H2430" s="0" t="n">
        <v>144</v>
      </c>
      <c r="I2430" s="0" t="n">
        <v>108</v>
      </c>
      <c r="J2430" s="0" t="n">
        <v>3504</v>
      </c>
      <c r="K2430" s="0" t="n">
        <f aca="false">FALSE()</f>
        <v>0</v>
      </c>
      <c r="M2430" s="0" t="n">
        <v>-1</v>
      </c>
    </row>
    <row r="2431" customFormat="false" ht="15" hidden="false" customHeight="false" outlineLevel="0" collapsed="false">
      <c r="A2431" s="0" t="n">
        <v>38780</v>
      </c>
      <c r="B2431" s="0" t="n">
        <v>909</v>
      </c>
      <c r="C2431" s="0" t="s">
        <v>8171</v>
      </c>
      <c r="D2431" s="0" t="n">
        <f aca="false">FALSE()</f>
        <v>0</v>
      </c>
      <c r="E2431" s="0" t="s">
        <v>8172</v>
      </c>
      <c r="F2431" s="0" t="s">
        <v>8173</v>
      </c>
      <c r="G2431" s="0" t="s">
        <v>8174</v>
      </c>
      <c r="H2431" s="0" t="n">
        <v>34</v>
      </c>
      <c r="I2431" s="0" t="n">
        <v>0</v>
      </c>
      <c r="J2431" s="0" t="n">
        <v>95</v>
      </c>
      <c r="K2431" s="0" t="n">
        <f aca="false">FALSE()</f>
        <v>0</v>
      </c>
      <c r="L2431" s="0" t="s">
        <v>21</v>
      </c>
      <c r="M2431" s="0" t="n">
        <v>0</v>
      </c>
    </row>
    <row r="2432" customFormat="false" ht="15" hidden="false" customHeight="false" outlineLevel="0" collapsed="false">
      <c r="A2432" s="0" t="n">
        <v>63115</v>
      </c>
      <c r="B2432" s="0" t="n">
        <v>909</v>
      </c>
      <c r="C2432" s="0" t="s">
        <v>8175</v>
      </c>
      <c r="D2432" s="0" t="n">
        <f aca="false">FALSE()</f>
        <v>0</v>
      </c>
      <c r="E2432" s="0" t="s">
        <v>8176</v>
      </c>
      <c r="F2432" s="0" t="s">
        <v>8177</v>
      </c>
      <c r="G2432" s="0" t="s">
        <v>8178</v>
      </c>
      <c r="H2432" s="0" t="n">
        <v>2</v>
      </c>
      <c r="I2432" s="0" t="n">
        <v>20</v>
      </c>
      <c r="J2432" s="0" t="n">
        <v>18</v>
      </c>
      <c r="K2432" s="0" t="n">
        <f aca="false">FALSE()</f>
        <v>0</v>
      </c>
      <c r="L2432" s="0" t="s">
        <v>21</v>
      </c>
      <c r="M2432" s="0" t="n">
        <v>0</v>
      </c>
    </row>
    <row r="2433" customFormat="false" ht="15" hidden="false" customHeight="false" outlineLevel="0" collapsed="false">
      <c r="A2433" s="0" t="n">
        <v>54806</v>
      </c>
      <c r="B2433" s="0" t="n">
        <v>909</v>
      </c>
      <c r="C2433" s="0" t="s">
        <v>8179</v>
      </c>
      <c r="D2433" s="0" t="n">
        <f aca="false">FALSE()</f>
        <v>0</v>
      </c>
      <c r="E2433" s="0" t="s">
        <v>8180</v>
      </c>
      <c r="F2433" s="0" t="s">
        <v>8181</v>
      </c>
      <c r="G2433" s="0" t="s">
        <v>1381</v>
      </c>
      <c r="H2433" s="0" t="n">
        <v>619</v>
      </c>
      <c r="I2433" s="0" t="n">
        <v>145</v>
      </c>
      <c r="J2433" s="0" t="n">
        <v>6252</v>
      </c>
      <c r="K2433" s="0" t="n">
        <f aca="false">FALSE()</f>
        <v>0</v>
      </c>
      <c r="L2433" s="0" t="s">
        <v>111</v>
      </c>
      <c r="M2433" s="0" t="n">
        <v>0</v>
      </c>
    </row>
    <row r="2434" customFormat="false" ht="15" hidden="false" customHeight="false" outlineLevel="0" collapsed="false">
      <c r="A2434" s="0" t="n">
        <v>8710</v>
      </c>
      <c r="B2434" s="0" t="n">
        <v>909</v>
      </c>
      <c r="C2434" s="0" t="s">
        <v>1663</v>
      </c>
      <c r="D2434" s="0" t="n">
        <f aca="false">FALSE()</f>
        <v>0</v>
      </c>
      <c r="E2434" s="0" t="s">
        <v>1664</v>
      </c>
      <c r="F2434" s="0" t="s">
        <v>8182</v>
      </c>
      <c r="G2434" s="0" t="s">
        <v>8183</v>
      </c>
      <c r="H2434" s="0" t="n">
        <v>484</v>
      </c>
      <c r="I2434" s="0" t="n">
        <v>85</v>
      </c>
      <c r="J2434" s="0" t="n">
        <v>358</v>
      </c>
      <c r="K2434" s="0" t="n">
        <f aca="false">FALSE()</f>
        <v>0</v>
      </c>
      <c r="M2434" s="0" t="n">
        <v>-1</v>
      </c>
    </row>
    <row r="2435" customFormat="false" ht="15" hidden="false" customHeight="false" outlineLevel="0" collapsed="false">
      <c r="A2435" s="0" t="n">
        <v>15943</v>
      </c>
      <c r="B2435" s="0" t="n">
        <v>909</v>
      </c>
      <c r="C2435" s="0" t="s">
        <v>8184</v>
      </c>
      <c r="D2435" s="0" t="n">
        <f aca="false">FALSE()</f>
        <v>0</v>
      </c>
      <c r="E2435" s="0" t="s">
        <v>8185</v>
      </c>
      <c r="F2435" s="0" t="s">
        <v>8186</v>
      </c>
      <c r="G2435" s="0" t="s">
        <v>8187</v>
      </c>
      <c r="H2435" s="0" t="n">
        <v>15</v>
      </c>
      <c r="I2435" s="0" t="n">
        <v>1</v>
      </c>
      <c r="J2435" s="0" t="n">
        <v>16</v>
      </c>
      <c r="K2435" s="0" t="n">
        <f aca="false">FALSE()</f>
        <v>0</v>
      </c>
      <c r="L2435" s="0" t="s">
        <v>21</v>
      </c>
      <c r="M2435" s="0" t="n">
        <v>-1</v>
      </c>
    </row>
    <row r="2436" customFormat="false" ht="15" hidden="false" customHeight="false" outlineLevel="0" collapsed="false">
      <c r="A2436" s="0" t="n">
        <v>56653</v>
      </c>
      <c r="B2436" s="0" t="n">
        <v>909</v>
      </c>
      <c r="C2436" s="0" t="s">
        <v>8188</v>
      </c>
      <c r="D2436" s="0" t="n">
        <f aca="false">FALSE()</f>
        <v>0</v>
      </c>
      <c r="E2436" s="0" t="s">
        <v>8189</v>
      </c>
      <c r="F2436" s="0" t="s">
        <v>717</v>
      </c>
      <c r="G2436" s="0" t="s">
        <v>718</v>
      </c>
      <c r="H2436" s="0" t="n">
        <v>10</v>
      </c>
      <c r="I2436" s="0" t="n">
        <v>751</v>
      </c>
      <c r="J2436" s="0" t="n">
        <v>11408</v>
      </c>
      <c r="K2436" s="0" t="n">
        <f aca="false">FALSE()</f>
        <v>0</v>
      </c>
      <c r="L2436" s="0" t="s">
        <v>719</v>
      </c>
      <c r="M2436" s="0" t="n">
        <v>0</v>
      </c>
    </row>
    <row r="2437" customFormat="false" ht="15" hidden="false" customHeight="false" outlineLevel="0" collapsed="false">
      <c r="A2437" s="0" t="n">
        <v>50047</v>
      </c>
      <c r="B2437" s="0" t="n">
        <v>909</v>
      </c>
      <c r="C2437" s="0" t="s">
        <v>8190</v>
      </c>
      <c r="D2437" s="0" t="n">
        <f aca="false">FALSE()</f>
        <v>0</v>
      </c>
      <c r="E2437" s="0" t="s">
        <v>8191</v>
      </c>
      <c r="F2437" s="0" t="s">
        <v>8192</v>
      </c>
      <c r="G2437" s="0" t="s">
        <v>8193</v>
      </c>
      <c r="H2437" s="0" t="n">
        <v>122</v>
      </c>
      <c r="I2437" s="0" t="n">
        <v>0</v>
      </c>
      <c r="J2437" s="0" t="n">
        <v>329</v>
      </c>
      <c r="K2437" s="0" t="n">
        <f aca="false">FALSE()</f>
        <v>0</v>
      </c>
      <c r="M2437" s="0" t="n">
        <v>-1</v>
      </c>
    </row>
    <row r="2438" customFormat="false" ht="15" hidden="false" customHeight="false" outlineLevel="0" collapsed="false">
      <c r="A2438" s="0" t="n">
        <v>66909</v>
      </c>
      <c r="B2438" s="0" t="n">
        <v>909</v>
      </c>
      <c r="C2438" s="0" t="s">
        <v>8194</v>
      </c>
      <c r="D2438" s="0" t="n">
        <f aca="false">FALSE()</f>
        <v>0</v>
      </c>
      <c r="E2438" s="0" t="s">
        <v>8195</v>
      </c>
      <c r="F2438" s="0" t="s">
        <v>340</v>
      </c>
      <c r="G2438" s="0" t="s">
        <v>341</v>
      </c>
      <c r="H2438" s="0" t="n">
        <v>15814</v>
      </c>
      <c r="I2438" s="0" t="n">
        <v>152531</v>
      </c>
      <c r="J2438" s="0" t="n">
        <v>337618</v>
      </c>
      <c r="K2438" s="0" t="n">
        <f aca="false">FALSE()</f>
        <v>0</v>
      </c>
      <c r="L2438" s="0" t="s">
        <v>4135</v>
      </c>
      <c r="M2438" s="0" t="n">
        <v>0</v>
      </c>
    </row>
    <row r="2439" customFormat="false" ht="15" hidden="false" customHeight="false" outlineLevel="0" collapsed="false">
      <c r="A2439" s="0" t="n">
        <v>6042</v>
      </c>
      <c r="B2439" s="0" t="n">
        <v>909</v>
      </c>
      <c r="C2439" s="0" t="s">
        <v>8196</v>
      </c>
      <c r="D2439" s="0" t="n">
        <f aca="false">FALSE()</f>
        <v>0</v>
      </c>
      <c r="E2439" s="0" t="s">
        <v>8197</v>
      </c>
      <c r="F2439" s="0" t="s">
        <v>8198</v>
      </c>
      <c r="G2439" s="0" t="s">
        <v>8199</v>
      </c>
      <c r="H2439" s="0" t="n">
        <v>107</v>
      </c>
      <c r="I2439" s="0" t="n">
        <v>59</v>
      </c>
      <c r="J2439" s="0" t="n">
        <v>53</v>
      </c>
      <c r="K2439" s="0" t="n">
        <f aca="false">FALSE()</f>
        <v>0</v>
      </c>
      <c r="L2439" s="0" t="s">
        <v>2985</v>
      </c>
      <c r="M2439" s="0" t="n">
        <v>-1</v>
      </c>
    </row>
    <row r="2440" customFormat="false" ht="15" hidden="false" customHeight="false" outlineLevel="0" collapsed="false">
      <c r="A2440" s="0" t="n">
        <v>53248</v>
      </c>
      <c r="B2440" s="0" t="n">
        <v>909</v>
      </c>
      <c r="C2440" s="0" t="s">
        <v>2114</v>
      </c>
      <c r="D2440" s="0" t="n">
        <f aca="false">FALSE()</f>
        <v>0</v>
      </c>
      <c r="E2440" s="0" t="s">
        <v>8200</v>
      </c>
      <c r="F2440" s="0" t="s">
        <v>2116</v>
      </c>
      <c r="G2440" s="0" t="s">
        <v>2117</v>
      </c>
      <c r="H2440" s="0" t="n">
        <v>52</v>
      </c>
      <c r="I2440" s="0" t="n">
        <v>14</v>
      </c>
      <c r="J2440" s="0" t="n">
        <v>110</v>
      </c>
      <c r="K2440" s="0" t="n">
        <f aca="false">FALSE()</f>
        <v>0</v>
      </c>
      <c r="L2440" s="0" t="s">
        <v>21</v>
      </c>
      <c r="M2440" s="0" t="n">
        <v>0</v>
      </c>
    </row>
    <row r="2441" customFormat="false" ht="15" hidden="false" customHeight="false" outlineLevel="0" collapsed="false">
      <c r="A2441" s="0" t="n">
        <v>30646</v>
      </c>
      <c r="B2441" s="0" t="n">
        <v>909</v>
      </c>
      <c r="C2441" s="0" t="s">
        <v>8201</v>
      </c>
      <c r="D2441" s="0" t="n">
        <f aca="false">FALSE()</f>
        <v>0</v>
      </c>
      <c r="E2441" s="0" t="s">
        <v>8202</v>
      </c>
      <c r="F2441" s="0" t="s">
        <v>8203</v>
      </c>
      <c r="G2441" s="0" t="s">
        <v>8204</v>
      </c>
      <c r="H2441" s="0" t="n">
        <v>243</v>
      </c>
      <c r="I2441" s="0" t="n">
        <v>143</v>
      </c>
      <c r="J2441" s="0" t="n">
        <v>296</v>
      </c>
      <c r="K2441" s="0" t="n">
        <f aca="false">FALSE()</f>
        <v>0</v>
      </c>
      <c r="L2441" s="0" t="s">
        <v>21</v>
      </c>
      <c r="M2441" s="0" t="n">
        <v>0</v>
      </c>
    </row>
    <row r="2442" customFormat="false" ht="15" hidden="false" customHeight="false" outlineLevel="0" collapsed="false">
      <c r="A2442" s="0" t="n">
        <v>68443</v>
      </c>
      <c r="B2442" s="0" t="n">
        <v>909</v>
      </c>
      <c r="C2442" s="0" t="s">
        <v>8205</v>
      </c>
      <c r="D2442" s="0" t="n">
        <f aca="false">FALSE()</f>
        <v>0</v>
      </c>
      <c r="E2442" s="0" t="s">
        <v>8206</v>
      </c>
      <c r="F2442" s="0" t="s">
        <v>5986</v>
      </c>
      <c r="G2442" s="0" t="s">
        <v>5987</v>
      </c>
      <c r="H2442" s="0" t="n">
        <v>4925</v>
      </c>
      <c r="I2442" s="0" t="n">
        <v>3639</v>
      </c>
      <c r="J2442" s="0" t="n">
        <v>404</v>
      </c>
      <c r="K2442" s="0" t="n">
        <f aca="false">FALSE()</f>
        <v>0</v>
      </c>
      <c r="M2442" s="0" t="n">
        <v>0</v>
      </c>
    </row>
    <row r="2443" customFormat="false" ht="15" hidden="false" customHeight="false" outlineLevel="0" collapsed="false">
      <c r="A2443" s="0" t="n">
        <v>67355</v>
      </c>
      <c r="B2443" s="0" t="n">
        <v>909</v>
      </c>
      <c r="C2443" s="0" t="s">
        <v>8207</v>
      </c>
      <c r="D2443" s="0" t="n">
        <f aca="false">FALSE()</f>
        <v>0</v>
      </c>
      <c r="E2443" s="0" t="s">
        <v>51</v>
      </c>
      <c r="F2443" s="0" t="s">
        <v>8208</v>
      </c>
      <c r="G2443" s="0" t="s">
        <v>8209</v>
      </c>
      <c r="H2443" s="0" t="n">
        <v>1020</v>
      </c>
      <c r="I2443" s="0" t="n">
        <v>825</v>
      </c>
      <c r="J2443" s="0" t="n">
        <v>66524</v>
      </c>
      <c r="K2443" s="0" t="n">
        <f aca="false">FALSE()</f>
        <v>0</v>
      </c>
      <c r="M2443" s="0" t="n">
        <v>0</v>
      </c>
    </row>
    <row r="2444" customFormat="false" ht="15" hidden="false" customHeight="false" outlineLevel="0" collapsed="false">
      <c r="A2444" s="0" t="n">
        <v>27432</v>
      </c>
      <c r="B2444" s="0" t="n">
        <v>909</v>
      </c>
      <c r="C2444" s="0" t="s">
        <v>8210</v>
      </c>
      <c r="D2444" s="0" t="n">
        <f aca="false">FALSE()</f>
        <v>0</v>
      </c>
      <c r="E2444" s="0" t="s">
        <v>8211</v>
      </c>
      <c r="F2444" s="0" t="s">
        <v>8212</v>
      </c>
      <c r="G2444" s="0" t="s">
        <v>8213</v>
      </c>
      <c r="H2444" s="0" t="n">
        <v>42</v>
      </c>
      <c r="I2444" s="0" t="n">
        <v>27</v>
      </c>
      <c r="J2444" s="0" t="n">
        <v>65</v>
      </c>
      <c r="K2444" s="0" t="n">
        <f aca="false">FALSE()</f>
        <v>0</v>
      </c>
      <c r="L2444" s="0" t="s">
        <v>111</v>
      </c>
      <c r="M2444" s="0" t="n">
        <v>0</v>
      </c>
    </row>
    <row r="2445" customFormat="false" ht="15" hidden="false" customHeight="false" outlineLevel="0" collapsed="false">
      <c r="A2445" s="0" t="n">
        <v>63653</v>
      </c>
      <c r="B2445" s="0" t="n">
        <v>909</v>
      </c>
      <c r="C2445" s="0" t="s">
        <v>8214</v>
      </c>
      <c r="D2445" s="0" t="n">
        <f aca="false">FALSE()</f>
        <v>0</v>
      </c>
      <c r="E2445" s="0" t="s">
        <v>8215</v>
      </c>
      <c r="F2445" s="0" t="s">
        <v>8216</v>
      </c>
      <c r="G2445" s="0" t="s">
        <v>8217</v>
      </c>
      <c r="H2445" s="0" t="n">
        <v>367</v>
      </c>
      <c r="I2445" s="0" t="n">
        <v>117</v>
      </c>
      <c r="J2445" s="0" t="n">
        <v>3900</v>
      </c>
      <c r="K2445" s="0" t="n">
        <f aca="false">FALSE()</f>
        <v>0</v>
      </c>
      <c r="L2445" s="0" t="s">
        <v>1441</v>
      </c>
      <c r="M2445" s="0" t="n">
        <v>0</v>
      </c>
    </row>
    <row r="2446" customFormat="false" ht="15" hidden="false" customHeight="false" outlineLevel="0" collapsed="false">
      <c r="A2446" s="0" t="n">
        <v>25719</v>
      </c>
      <c r="B2446" s="0" t="n">
        <v>909</v>
      </c>
      <c r="C2446" s="0" t="s">
        <v>8218</v>
      </c>
      <c r="D2446" s="0" t="n">
        <f aca="false">FALSE()</f>
        <v>0</v>
      </c>
      <c r="E2446" s="0" t="s">
        <v>8219</v>
      </c>
      <c r="F2446" s="0" t="s">
        <v>786</v>
      </c>
      <c r="G2446" s="0" t="s">
        <v>787</v>
      </c>
      <c r="H2446" s="0" t="n">
        <v>29</v>
      </c>
      <c r="I2446" s="0" t="n">
        <v>36</v>
      </c>
      <c r="J2446" s="0" t="n">
        <v>72</v>
      </c>
      <c r="K2446" s="0" t="n">
        <f aca="false">FALSE()</f>
        <v>0</v>
      </c>
      <c r="L2446" s="0" t="s">
        <v>786</v>
      </c>
      <c r="M2446" s="0" t="n">
        <v>0</v>
      </c>
    </row>
    <row r="2447" customFormat="false" ht="15" hidden="false" customHeight="false" outlineLevel="0" collapsed="false">
      <c r="A2447" s="0" t="n">
        <v>66326</v>
      </c>
      <c r="B2447" s="0" t="n">
        <v>909</v>
      </c>
      <c r="C2447" s="0" t="s">
        <v>8220</v>
      </c>
      <c r="D2447" s="0" t="n">
        <f aca="false">FALSE()</f>
        <v>0</v>
      </c>
      <c r="E2447" s="0" t="s">
        <v>8221</v>
      </c>
      <c r="F2447" s="0" t="s">
        <v>8222</v>
      </c>
      <c r="G2447" s="0" t="s">
        <v>8223</v>
      </c>
      <c r="H2447" s="0" t="n">
        <v>63</v>
      </c>
      <c r="I2447" s="0" t="n">
        <v>12</v>
      </c>
      <c r="J2447" s="0" t="n">
        <v>171</v>
      </c>
      <c r="K2447" s="0" t="n">
        <f aca="false">FALSE()</f>
        <v>0</v>
      </c>
      <c r="L2447" s="0" t="s">
        <v>21</v>
      </c>
      <c r="M2447" s="0" t="n">
        <v>0</v>
      </c>
    </row>
    <row r="2448" customFormat="false" ht="15" hidden="false" customHeight="false" outlineLevel="0" collapsed="false">
      <c r="A2448" s="0" t="n">
        <v>3663</v>
      </c>
      <c r="B2448" s="0" t="n">
        <v>909</v>
      </c>
      <c r="C2448" s="0" t="s">
        <v>8224</v>
      </c>
      <c r="D2448" s="0" t="n">
        <f aca="false">FALSE()</f>
        <v>0</v>
      </c>
      <c r="E2448" s="0" t="s">
        <v>8225</v>
      </c>
      <c r="F2448" s="0" t="s">
        <v>8226</v>
      </c>
      <c r="G2448" s="0" t="s">
        <v>8227</v>
      </c>
      <c r="H2448" s="0" t="n">
        <v>1463</v>
      </c>
      <c r="I2448" s="0" t="n">
        <v>501</v>
      </c>
      <c r="J2448" s="0" t="n">
        <v>6953</v>
      </c>
      <c r="K2448" s="0" t="n">
        <f aca="false">FALSE()</f>
        <v>0</v>
      </c>
      <c r="L2448" s="0" t="s">
        <v>111</v>
      </c>
      <c r="M2448" s="0" t="n">
        <v>-1</v>
      </c>
    </row>
    <row r="2449" customFormat="false" ht="15" hidden="false" customHeight="false" outlineLevel="0" collapsed="false">
      <c r="A2449" s="0" t="n">
        <v>27864</v>
      </c>
      <c r="B2449" s="0" t="n">
        <v>909</v>
      </c>
      <c r="C2449" s="0" t="s">
        <v>8228</v>
      </c>
      <c r="D2449" s="0" t="n">
        <f aca="false">FALSE()</f>
        <v>0</v>
      </c>
      <c r="E2449" s="0" t="s">
        <v>8229</v>
      </c>
      <c r="F2449" s="0" t="s">
        <v>8230</v>
      </c>
      <c r="G2449" s="0" t="s">
        <v>2463</v>
      </c>
      <c r="H2449" s="0" t="n">
        <v>378</v>
      </c>
      <c r="I2449" s="0" t="n">
        <v>74</v>
      </c>
      <c r="J2449" s="0" t="n">
        <v>30</v>
      </c>
      <c r="K2449" s="0" t="n">
        <f aca="false">FALSE()</f>
        <v>0</v>
      </c>
      <c r="L2449" s="0" t="s">
        <v>21</v>
      </c>
      <c r="M2449" s="0" t="n">
        <v>-1</v>
      </c>
    </row>
    <row r="2450" customFormat="false" ht="15" hidden="false" customHeight="false" outlineLevel="0" collapsed="false">
      <c r="A2450" s="0" t="n">
        <v>40188</v>
      </c>
      <c r="B2450" s="0" t="n">
        <v>909</v>
      </c>
      <c r="C2450" s="0" t="s">
        <v>8231</v>
      </c>
      <c r="D2450" s="0" t="n">
        <f aca="false">FALSE()</f>
        <v>0</v>
      </c>
      <c r="E2450" s="2" t="s">
        <v>1621</v>
      </c>
      <c r="F2450" s="0" t="s">
        <v>8232</v>
      </c>
      <c r="G2450" s="0" t="s">
        <v>8233</v>
      </c>
      <c r="H2450" s="0" t="n">
        <v>190</v>
      </c>
      <c r="I2450" s="0" t="n">
        <v>932</v>
      </c>
      <c r="J2450" s="0" t="n">
        <v>23833</v>
      </c>
      <c r="K2450" s="0" t="n">
        <f aca="false">FALSE()</f>
        <v>0</v>
      </c>
      <c r="M2450" s="0" t="n">
        <v>0</v>
      </c>
    </row>
    <row r="2451" customFormat="false" ht="15" hidden="false" customHeight="false" outlineLevel="0" collapsed="false">
      <c r="A2451" s="0" t="n">
        <v>50174</v>
      </c>
      <c r="B2451" s="0" t="n">
        <v>909</v>
      </c>
      <c r="C2451" s="0" t="s">
        <v>8234</v>
      </c>
      <c r="D2451" s="0" t="n">
        <f aca="false">FALSE()</f>
        <v>0</v>
      </c>
      <c r="E2451" s="0" t="s">
        <v>8235</v>
      </c>
      <c r="F2451" s="0" t="s">
        <v>8236</v>
      </c>
      <c r="G2451" s="0" t="s">
        <v>8236</v>
      </c>
      <c r="H2451" s="0" t="n">
        <v>194</v>
      </c>
      <c r="I2451" s="0" t="n">
        <v>51</v>
      </c>
      <c r="J2451" s="0" t="n">
        <v>823</v>
      </c>
      <c r="K2451" s="0" t="n">
        <f aca="false">FALSE()</f>
        <v>0</v>
      </c>
      <c r="L2451" s="0" t="s">
        <v>21</v>
      </c>
      <c r="M2451" s="0" t="n">
        <v>-1</v>
      </c>
    </row>
    <row r="2452" customFormat="false" ht="15" hidden="false" customHeight="false" outlineLevel="0" collapsed="false">
      <c r="A2452" s="0" t="n">
        <v>12363</v>
      </c>
      <c r="B2452" s="0" t="n">
        <v>909</v>
      </c>
      <c r="C2452" s="0" t="s">
        <v>8237</v>
      </c>
      <c r="D2452" s="0" t="n">
        <f aca="false">FALSE()</f>
        <v>0</v>
      </c>
      <c r="E2452" s="0" t="s">
        <v>8238</v>
      </c>
      <c r="F2452" s="0" t="s">
        <v>4717</v>
      </c>
      <c r="G2452" s="0" t="s">
        <v>4718</v>
      </c>
      <c r="H2452" s="0" t="n">
        <v>106</v>
      </c>
      <c r="I2452" s="0" t="n">
        <v>9</v>
      </c>
      <c r="J2452" s="0" t="n">
        <v>209</v>
      </c>
      <c r="K2452" s="0" t="n">
        <f aca="false">FALSE()</f>
        <v>0</v>
      </c>
      <c r="L2452" s="0" t="s">
        <v>21</v>
      </c>
      <c r="M2452" s="0" t="n">
        <v>0</v>
      </c>
    </row>
    <row r="2453" customFormat="false" ht="15" hidden="false" customHeight="false" outlineLevel="0" collapsed="false">
      <c r="A2453" s="0" t="n">
        <v>58336</v>
      </c>
      <c r="B2453" s="0" t="n">
        <v>909</v>
      </c>
      <c r="C2453" s="0" t="s">
        <v>8239</v>
      </c>
      <c r="D2453" s="0" t="n">
        <f aca="false">FALSE()</f>
        <v>0</v>
      </c>
      <c r="E2453" s="0" t="s">
        <v>8240</v>
      </c>
      <c r="F2453" s="0" t="s">
        <v>311</v>
      </c>
      <c r="G2453" s="0" t="s">
        <v>312</v>
      </c>
      <c r="H2453" s="0" t="n">
        <v>7</v>
      </c>
      <c r="I2453" s="0" t="n">
        <v>2</v>
      </c>
      <c r="J2453" s="0" t="n">
        <v>67</v>
      </c>
      <c r="K2453" s="0" t="n">
        <f aca="false">FALSE()</f>
        <v>0</v>
      </c>
      <c r="L2453" s="0" t="s">
        <v>111</v>
      </c>
      <c r="M2453" s="0" t="n">
        <v>0</v>
      </c>
    </row>
    <row r="2454" customFormat="false" ht="15" hidden="false" customHeight="false" outlineLevel="0" collapsed="false">
      <c r="A2454" s="0" t="n">
        <v>34409</v>
      </c>
      <c r="B2454" s="0" t="n">
        <v>909</v>
      </c>
      <c r="C2454" s="0" t="s">
        <v>8241</v>
      </c>
      <c r="D2454" s="0" t="n">
        <f aca="false">FALSE()</f>
        <v>0</v>
      </c>
      <c r="E2454" s="0" t="s">
        <v>2784</v>
      </c>
      <c r="F2454" s="0" t="s">
        <v>8242</v>
      </c>
      <c r="G2454" s="0" t="s">
        <v>8243</v>
      </c>
      <c r="H2454" s="0" t="n">
        <v>685</v>
      </c>
      <c r="I2454" s="0" t="n">
        <v>1597</v>
      </c>
      <c r="J2454" s="0" t="n">
        <v>19065</v>
      </c>
      <c r="K2454" s="0" t="n">
        <f aca="false">FALSE()</f>
        <v>0</v>
      </c>
      <c r="M2454" s="0" t="n">
        <v>0</v>
      </c>
    </row>
    <row r="2455" customFormat="false" ht="15" hidden="false" customHeight="false" outlineLevel="0" collapsed="false">
      <c r="A2455" s="0" t="n">
        <v>47801</v>
      </c>
      <c r="B2455" s="0" t="n">
        <v>909</v>
      </c>
      <c r="C2455" s="0" t="s">
        <v>8244</v>
      </c>
      <c r="D2455" s="0" t="n">
        <f aca="false">FALSE()</f>
        <v>0</v>
      </c>
      <c r="E2455" s="0" t="s">
        <v>8245</v>
      </c>
      <c r="F2455" s="0" t="s">
        <v>5222</v>
      </c>
      <c r="G2455" s="0" t="s">
        <v>5223</v>
      </c>
      <c r="H2455" s="0" t="n">
        <v>78</v>
      </c>
      <c r="I2455" s="0" t="n">
        <v>1</v>
      </c>
      <c r="J2455" s="0" t="n">
        <v>20</v>
      </c>
      <c r="K2455" s="0" t="n">
        <f aca="false">FALSE()</f>
        <v>0</v>
      </c>
      <c r="L2455" s="0" t="s">
        <v>21</v>
      </c>
      <c r="M2455" s="0" t="n">
        <v>0</v>
      </c>
    </row>
    <row r="2456" customFormat="false" ht="15" hidden="false" customHeight="false" outlineLevel="0" collapsed="false">
      <c r="A2456" s="0" t="n">
        <v>44002</v>
      </c>
      <c r="B2456" s="0" t="n">
        <v>909</v>
      </c>
      <c r="C2456" s="0" t="s">
        <v>8246</v>
      </c>
      <c r="D2456" s="0" t="n">
        <f aca="false">FALSE()</f>
        <v>0</v>
      </c>
      <c r="E2456" s="0" t="s">
        <v>8247</v>
      </c>
      <c r="F2456" s="0" t="s">
        <v>8248</v>
      </c>
      <c r="G2456" s="0" t="s">
        <v>8249</v>
      </c>
      <c r="H2456" s="0" t="n">
        <v>77</v>
      </c>
      <c r="I2456" s="0" t="n">
        <v>99</v>
      </c>
      <c r="J2456" s="0" t="n">
        <v>365</v>
      </c>
      <c r="K2456" s="0" t="n">
        <f aca="false">FALSE()</f>
        <v>0</v>
      </c>
      <c r="L2456" s="0" t="s">
        <v>111</v>
      </c>
      <c r="M2456" s="0" t="n">
        <v>0</v>
      </c>
    </row>
    <row r="2457" customFormat="false" ht="15" hidden="false" customHeight="false" outlineLevel="0" collapsed="false">
      <c r="A2457" s="0" t="n">
        <v>51277</v>
      </c>
      <c r="B2457" s="0" t="n">
        <v>909</v>
      </c>
      <c r="C2457" s="0" t="s">
        <v>8250</v>
      </c>
      <c r="D2457" s="0" t="n">
        <f aca="false">FALSE()</f>
        <v>0</v>
      </c>
      <c r="E2457" s="0" t="s">
        <v>8251</v>
      </c>
      <c r="F2457" s="0" t="s">
        <v>8252</v>
      </c>
      <c r="G2457" s="0" t="s">
        <v>8253</v>
      </c>
      <c r="H2457" s="0" t="n">
        <v>165</v>
      </c>
      <c r="I2457" s="0" t="n">
        <v>54</v>
      </c>
      <c r="J2457" s="0" t="n">
        <v>1417</v>
      </c>
      <c r="K2457" s="0" t="n">
        <f aca="false">FALSE()</f>
        <v>0</v>
      </c>
      <c r="L2457" s="0" t="s">
        <v>21</v>
      </c>
      <c r="M2457" s="0" t="n">
        <v>0</v>
      </c>
    </row>
    <row r="2458" customFormat="false" ht="15" hidden="false" customHeight="false" outlineLevel="0" collapsed="false">
      <c r="A2458" s="0" t="n">
        <v>57202</v>
      </c>
      <c r="B2458" s="0" t="n">
        <v>909</v>
      </c>
      <c r="C2458" s="0" t="s">
        <v>8254</v>
      </c>
      <c r="D2458" s="0" t="n">
        <f aca="false">FALSE()</f>
        <v>0</v>
      </c>
      <c r="E2458" s="2" t="s">
        <v>8255</v>
      </c>
      <c r="F2458" s="0" t="s">
        <v>2161</v>
      </c>
      <c r="G2458" s="0" t="s">
        <v>2162</v>
      </c>
      <c r="H2458" s="0" t="n">
        <v>225</v>
      </c>
      <c r="I2458" s="0" t="n">
        <v>56</v>
      </c>
      <c r="J2458" s="0" t="n">
        <v>259</v>
      </c>
      <c r="K2458" s="0" t="n">
        <f aca="false">FALSE()</f>
        <v>0</v>
      </c>
      <c r="L2458" s="0" t="s">
        <v>21</v>
      </c>
      <c r="M2458" s="0" t="n">
        <v>0</v>
      </c>
    </row>
    <row r="2459" customFormat="false" ht="15" hidden="false" customHeight="false" outlineLevel="0" collapsed="false">
      <c r="A2459" s="0" t="n">
        <v>16756</v>
      </c>
      <c r="B2459" s="0" t="n">
        <v>909</v>
      </c>
      <c r="C2459" s="0" t="s">
        <v>5261</v>
      </c>
      <c r="D2459" s="0" t="n">
        <f aca="false">FALSE()</f>
        <v>0</v>
      </c>
      <c r="E2459" s="0" t="s">
        <v>8256</v>
      </c>
      <c r="F2459" s="0" t="s">
        <v>8257</v>
      </c>
      <c r="G2459" s="0" t="s">
        <v>8258</v>
      </c>
      <c r="H2459" s="0" t="n">
        <v>213</v>
      </c>
      <c r="I2459" s="0" t="n">
        <v>340</v>
      </c>
      <c r="J2459" s="0" t="n">
        <v>5428</v>
      </c>
      <c r="K2459" s="0" t="n">
        <f aca="false">FALSE()</f>
        <v>0</v>
      </c>
      <c r="L2459" s="0" t="s">
        <v>21</v>
      </c>
      <c r="M2459" s="0" t="n">
        <v>-1</v>
      </c>
    </row>
    <row r="2460" customFormat="false" ht="15" hidden="false" customHeight="false" outlineLevel="0" collapsed="false">
      <c r="A2460" s="0" t="n">
        <v>57036</v>
      </c>
      <c r="B2460" s="0" t="n">
        <v>910</v>
      </c>
      <c r="C2460" s="0" t="s">
        <v>8259</v>
      </c>
      <c r="D2460" s="0" t="n">
        <f aca="false">FALSE()</f>
        <v>0</v>
      </c>
      <c r="E2460" s="0" t="s">
        <v>104</v>
      </c>
      <c r="F2460" s="0" t="s">
        <v>8260</v>
      </c>
      <c r="G2460" s="0" t="s">
        <v>8261</v>
      </c>
      <c r="H2460" s="0" t="n">
        <v>218</v>
      </c>
      <c r="I2460" s="0" t="n">
        <v>119481</v>
      </c>
      <c r="J2460" s="0" t="n">
        <v>334976</v>
      </c>
      <c r="K2460" s="0" t="n">
        <f aca="false">FALSE()</f>
        <v>0</v>
      </c>
      <c r="M2460" s="0" t="n">
        <v>0</v>
      </c>
    </row>
    <row r="2461" customFormat="false" ht="15" hidden="false" customHeight="false" outlineLevel="0" collapsed="false">
      <c r="A2461" s="0" t="n">
        <v>53084</v>
      </c>
      <c r="B2461" s="0" t="n">
        <v>910</v>
      </c>
      <c r="C2461" s="0" t="s">
        <v>8262</v>
      </c>
      <c r="D2461" s="0" t="n">
        <f aca="false">FALSE()</f>
        <v>0</v>
      </c>
      <c r="E2461" s="0" t="s">
        <v>8263</v>
      </c>
      <c r="F2461" s="0" t="s">
        <v>5066</v>
      </c>
      <c r="G2461" s="0" t="s">
        <v>5067</v>
      </c>
      <c r="H2461" s="0" t="n">
        <v>527</v>
      </c>
      <c r="I2461" s="0" t="n">
        <v>69</v>
      </c>
      <c r="J2461" s="0" t="n">
        <v>4869</v>
      </c>
      <c r="K2461" s="0" t="n">
        <f aca="false">FALSE()</f>
        <v>0</v>
      </c>
      <c r="L2461" s="0" t="s">
        <v>21</v>
      </c>
      <c r="M2461" s="0" t="n">
        <v>-1</v>
      </c>
    </row>
    <row r="2462" customFormat="false" ht="15" hidden="false" customHeight="false" outlineLevel="0" collapsed="false">
      <c r="A2462" s="0" t="n">
        <v>25241</v>
      </c>
      <c r="B2462" s="0" t="n">
        <v>909</v>
      </c>
      <c r="C2462" s="0" t="s">
        <v>8264</v>
      </c>
      <c r="D2462" s="0" t="n">
        <f aca="false">FALSE()</f>
        <v>0</v>
      </c>
      <c r="E2462" s="0" t="s">
        <v>51</v>
      </c>
      <c r="F2462" s="0" t="s">
        <v>8265</v>
      </c>
      <c r="G2462" s="0" t="s">
        <v>8266</v>
      </c>
      <c r="H2462" s="0" t="n">
        <v>309</v>
      </c>
      <c r="I2462" s="0" t="n">
        <v>62</v>
      </c>
      <c r="J2462" s="0" t="n">
        <v>1621</v>
      </c>
      <c r="K2462" s="0" t="n">
        <f aca="false">FALSE()</f>
        <v>0</v>
      </c>
      <c r="M2462" s="0" t="n">
        <v>0</v>
      </c>
    </row>
    <row r="2463" customFormat="false" ht="15" hidden="false" customHeight="false" outlineLevel="0" collapsed="false">
      <c r="A2463" s="0" t="n">
        <v>58552</v>
      </c>
      <c r="B2463" s="0" t="n">
        <v>909</v>
      </c>
      <c r="C2463" s="0" t="s">
        <v>8267</v>
      </c>
      <c r="D2463" s="0" t="n">
        <f aca="false">FALSE()</f>
        <v>0</v>
      </c>
      <c r="E2463" s="0" t="s">
        <v>8268</v>
      </c>
      <c r="F2463" s="0" t="s">
        <v>2093</v>
      </c>
      <c r="G2463" s="0" t="s">
        <v>2094</v>
      </c>
      <c r="H2463" s="0" t="n">
        <v>44</v>
      </c>
      <c r="I2463" s="0" t="n">
        <v>24</v>
      </c>
      <c r="J2463" s="0" t="n">
        <v>24</v>
      </c>
      <c r="K2463" s="0" t="n">
        <f aca="false">FALSE()</f>
        <v>0</v>
      </c>
      <c r="L2463" s="0" t="s">
        <v>21</v>
      </c>
      <c r="M2463" s="0" t="n">
        <v>0</v>
      </c>
    </row>
    <row r="2464" customFormat="false" ht="15" hidden="false" customHeight="false" outlineLevel="0" collapsed="false">
      <c r="A2464" s="0" t="n">
        <v>13098</v>
      </c>
      <c r="B2464" s="0" t="n">
        <v>910</v>
      </c>
      <c r="C2464" s="0" t="s">
        <v>8269</v>
      </c>
      <c r="D2464" s="0" t="n">
        <f aca="false">FALSE()</f>
        <v>0</v>
      </c>
      <c r="E2464" s="0" t="s">
        <v>8270</v>
      </c>
      <c r="F2464" s="0" t="s">
        <v>8271</v>
      </c>
      <c r="G2464" s="0" t="s">
        <v>8272</v>
      </c>
      <c r="H2464" s="0" t="n">
        <v>59</v>
      </c>
      <c r="I2464" s="0" t="n">
        <v>6</v>
      </c>
      <c r="J2464" s="0" t="n">
        <v>1340</v>
      </c>
      <c r="K2464" s="0" t="n">
        <f aca="false">FALSE()</f>
        <v>0</v>
      </c>
      <c r="M2464" s="0" t="n">
        <v>0</v>
      </c>
    </row>
    <row r="2465" customFormat="false" ht="15" hidden="false" customHeight="false" outlineLevel="0" collapsed="false">
      <c r="A2465" s="0" t="n">
        <v>31329</v>
      </c>
      <c r="B2465" s="0" t="n">
        <v>909</v>
      </c>
      <c r="C2465" s="0" t="s">
        <v>8273</v>
      </c>
      <c r="D2465" s="0" t="n">
        <f aca="false">FALSE()</f>
        <v>0</v>
      </c>
      <c r="E2465" s="0" t="s">
        <v>8274</v>
      </c>
      <c r="F2465" s="0" t="s">
        <v>1079</v>
      </c>
      <c r="G2465" s="0" t="s">
        <v>1080</v>
      </c>
      <c r="H2465" s="0" t="n">
        <v>76</v>
      </c>
      <c r="I2465" s="0" t="n">
        <v>31</v>
      </c>
      <c r="J2465" s="0" t="n">
        <v>199</v>
      </c>
      <c r="K2465" s="0" t="n">
        <f aca="false">FALSE()</f>
        <v>0</v>
      </c>
      <c r="L2465" s="0" t="s">
        <v>1079</v>
      </c>
      <c r="M2465" s="0" t="n">
        <v>-1</v>
      </c>
    </row>
    <row r="2466" customFormat="false" ht="15" hidden="false" customHeight="false" outlineLevel="0" collapsed="false">
      <c r="A2466" s="0" t="n">
        <v>21089</v>
      </c>
      <c r="B2466" s="0" t="n">
        <v>910</v>
      </c>
      <c r="C2466" s="0" t="s">
        <v>7403</v>
      </c>
      <c r="D2466" s="0" t="n">
        <f aca="false">FALSE()</f>
        <v>0</v>
      </c>
      <c r="E2466" s="0" t="s">
        <v>104</v>
      </c>
      <c r="F2466" s="0" t="s">
        <v>8275</v>
      </c>
      <c r="G2466" s="0" t="s">
        <v>8276</v>
      </c>
      <c r="H2466" s="0" t="n">
        <v>1322</v>
      </c>
      <c r="I2466" s="0" t="n">
        <v>2508</v>
      </c>
      <c r="J2466" s="0" t="n">
        <v>125802</v>
      </c>
      <c r="K2466" s="0" t="n">
        <f aca="false">FALSE()</f>
        <v>0</v>
      </c>
      <c r="M2466" s="0" t="n">
        <v>0</v>
      </c>
    </row>
    <row r="2467" customFormat="false" ht="15" hidden="false" customHeight="false" outlineLevel="0" collapsed="false">
      <c r="A2467" s="0" t="n">
        <v>21578</v>
      </c>
      <c r="B2467" s="0" t="n">
        <v>909</v>
      </c>
      <c r="C2467" s="0" t="s">
        <v>8277</v>
      </c>
      <c r="D2467" s="0" t="n">
        <f aca="false">FALSE()</f>
        <v>0</v>
      </c>
      <c r="E2467" s="0" t="s">
        <v>8278</v>
      </c>
      <c r="F2467" s="0" t="s">
        <v>1071</v>
      </c>
      <c r="G2467" s="0" t="s">
        <v>1072</v>
      </c>
      <c r="H2467" s="0" t="n">
        <v>3</v>
      </c>
      <c r="I2467" s="0" t="n">
        <v>0</v>
      </c>
      <c r="J2467" s="0" t="n">
        <v>2</v>
      </c>
      <c r="K2467" s="0" t="n">
        <f aca="false">FALSE()</f>
        <v>0</v>
      </c>
      <c r="L2467" s="0" t="s">
        <v>21</v>
      </c>
      <c r="M2467" s="0" t="n">
        <v>0</v>
      </c>
    </row>
    <row r="2468" customFormat="false" ht="15" hidden="false" customHeight="false" outlineLevel="0" collapsed="false">
      <c r="A2468" s="0" t="n">
        <v>66966</v>
      </c>
      <c r="B2468" s="0" t="n">
        <v>909</v>
      </c>
      <c r="C2468" s="0" t="s">
        <v>8279</v>
      </c>
      <c r="D2468" s="0" t="n">
        <f aca="false">FALSE()</f>
        <v>0</v>
      </c>
      <c r="E2468" s="0" t="s">
        <v>8280</v>
      </c>
      <c r="F2468" s="0" t="s">
        <v>1307</v>
      </c>
      <c r="G2468" s="0" t="s">
        <v>1308</v>
      </c>
      <c r="H2468" s="0" t="n">
        <v>76</v>
      </c>
      <c r="I2468" s="0" t="n">
        <v>51</v>
      </c>
      <c r="J2468" s="0" t="n">
        <v>3117</v>
      </c>
      <c r="K2468" s="0" t="n">
        <f aca="false">FALSE()</f>
        <v>0</v>
      </c>
      <c r="L2468" s="0" t="s">
        <v>1307</v>
      </c>
      <c r="M2468" s="0" t="n">
        <v>-1</v>
      </c>
    </row>
    <row r="2469" customFormat="false" ht="15" hidden="false" customHeight="false" outlineLevel="0" collapsed="false">
      <c r="A2469" s="0" t="n">
        <v>38414</v>
      </c>
      <c r="B2469" s="0" t="n">
        <v>909</v>
      </c>
      <c r="C2469" s="0" t="s">
        <v>8281</v>
      </c>
      <c r="D2469" s="0" t="n">
        <f aca="false">FALSE()</f>
        <v>0</v>
      </c>
      <c r="E2469" s="0" t="s">
        <v>8282</v>
      </c>
      <c r="F2469" s="0" t="s">
        <v>8283</v>
      </c>
      <c r="G2469" s="0" t="s">
        <v>8284</v>
      </c>
      <c r="H2469" s="0" t="n">
        <v>48</v>
      </c>
      <c r="I2469" s="0" t="n">
        <v>39</v>
      </c>
      <c r="J2469" s="0" t="n">
        <v>329</v>
      </c>
      <c r="K2469" s="0" t="n">
        <f aca="false">FALSE()</f>
        <v>0</v>
      </c>
      <c r="L2469" s="0" t="s">
        <v>21</v>
      </c>
      <c r="M2469" s="0" t="n">
        <v>-1</v>
      </c>
    </row>
    <row r="2470" customFormat="false" ht="15" hidden="false" customHeight="false" outlineLevel="0" collapsed="false">
      <c r="A2470" s="0" t="n">
        <v>8112</v>
      </c>
      <c r="B2470" s="0" t="n">
        <v>909</v>
      </c>
      <c r="C2470" s="0" t="s">
        <v>8285</v>
      </c>
      <c r="D2470" s="0" t="n">
        <f aca="false">FALSE()</f>
        <v>0</v>
      </c>
      <c r="E2470" s="0" t="s">
        <v>8286</v>
      </c>
      <c r="F2470" s="0" t="s">
        <v>8287</v>
      </c>
      <c r="G2470" s="0" t="s">
        <v>8288</v>
      </c>
      <c r="H2470" s="0" t="n">
        <v>3</v>
      </c>
      <c r="I2470" s="0" t="n">
        <v>2</v>
      </c>
      <c r="J2470" s="0" t="n">
        <v>7</v>
      </c>
      <c r="K2470" s="0" t="n">
        <f aca="false">FALSE()</f>
        <v>0</v>
      </c>
      <c r="L2470" s="0" t="s">
        <v>8287</v>
      </c>
      <c r="M2470" s="0" t="n">
        <v>-1</v>
      </c>
    </row>
    <row r="2471" customFormat="false" ht="15" hidden="false" customHeight="false" outlineLevel="0" collapsed="false">
      <c r="A2471" s="0" t="n">
        <v>61845</v>
      </c>
      <c r="B2471" s="0" t="n">
        <v>909</v>
      </c>
      <c r="C2471" s="0" t="s">
        <v>8289</v>
      </c>
      <c r="D2471" s="0" t="n">
        <f aca="false">FALSE()</f>
        <v>0</v>
      </c>
      <c r="E2471" s="0" t="s">
        <v>8290</v>
      </c>
      <c r="F2471" s="0" t="s">
        <v>7355</v>
      </c>
      <c r="G2471" s="0" t="s">
        <v>7356</v>
      </c>
      <c r="H2471" s="0" t="n">
        <v>945</v>
      </c>
      <c r="I2471" s="0" t="n">
        <v>236</v>
      </c>
      <c r="J2471" s="0" t="n">
        <v>14289</v>
      </c>
      <c r="K2471" s="0" t="n">
        <f aca="false">FALSE()</f>
        <v>0</v>
      </c>
      <c r="L2471" s="0" t="s">
        <v>7355</v>
      </c>
      <c r="M2471" s="0" t="n">
        <v>-1</v>
      </c>
    </row>
    <row r="2472" customFormat="false" ht="15" hidden="false" customHeight="false" outlineLevel="0" collapsed="false">
      <c r="A2472" s="0" t="n">
        <v>34560</v>
      </c>
      <c r="B2472" s="0" t="n">
        <v>909</v>
      </c>
      <c r="C2472" s="0" t="s">
        <v>8291</v>
      </c>
      <c r="D2472" s="0" t="n">
        <f aca="false">FALSE()</f>
        <v>0</v>
      </c>
      <c r="E2472" s="0" t="s">
        <v>8292</v>
      </c>
      <c r="F2472" s="0" t="s">
        <v>8293</v>
      </c>
      <c r="G2472" s="0" t="s">
        <v>8294</v>
      </c>
      <c r="H2472" s="0" t="n">
        <v>189</v>
      </c>
      <c r="I2472" s="0" t="n">
        <v>162</v>
      </c>
      <c r="J2472" s="0" t="n">
        <v>523</v>
      </c>
      <c r="K2472" s="0" t="n">
        <f aca="false">FALSE()</f>
        <v>0</v>
      </c>
      <c r="L2472" s="0" t="s">
        <v>111</v>
      </c>
      <c r="M2472" s="0" t="n">
        <v>0</v>
      </c>
    </row>
    <row r="2473" customFormat="false" ht="15" hidden="false" customHeight="false" outlineLevel="0" collapsed="false">
      <c r="A2473" s="0" t="n">
        <v>29868</v>
      </c>
      <c r="B2473" s="0" t="n">
        <v>910</v>
      </c>
      <c r="C2473" s="0" t="s">
        <v>8295</v>
      </c>
      <c r="D2473" s="0" t="n">
        <f aca="false">FALSE()</f>
        <v>0</v>
      </c>
      <c r="E2473" s="0" t="s">
        <v>104</v>
      </c>
      <c r="F2473" s="0" t="s">
        <v>8296</v>
      </c>
      <c r="G2473" s="0" t="s">
        <v>8297</v>
      </c>
      <c r="H2473" s="0" t="n">
        <v>564</v>
      </c>
      <c r="I2473" s="0" t="n">
        <v>55471</v>
      </c>
      <c r="J2473" s="0" t="n">
        <v>374856</v>
      </c>
      <c r="K2473" s="0" t="n">
        <f aca="false">FALSE()</f>
        <v>0</v>
      </c>
      <c r="M2473" s="0" t="n">
        <v>-1</v>
      </c>
    </row>
    <row r="2474" customFormat="false" ht="15" hidden="false" customHeight="false" outlineLevel="0" collapsed="false">
      <c r="A2474" s="0" t="n">
        <v>35695</v>
      </c>
      <c r="B2474" s="0" t="n">
        <v>909</v>
      </c>
      <c r="C2474" s="0" t="s">
        <v>8298</v>
      </c>
      <c r="D2474" s="0" t="n">
        <f aca="false">FALSE()</f>
        <v>0</v>
      </c>
      <c r="E2474" s="0" t="s">
        <v>5691</v>
      </c>
      <c r="F2474" s="0" t="s">
        <v>4741</v>
      </c>
      <c r="G2474" s="0" t="s">
        <v>4742</v>
      </c>
      <c r="H2474" s="0" t="n">
        <v>446</v>
      </c>
      <c r="I2474" s="0" t="n">
        <v>746</v>
      </c>
      <c r="J2474" s="0" t="n">
        <v>25499</v>
      </c>
      <c r="K2474" s="0" t="n">
        <f aca="false">FALSE()</f>
        <v>0</v>
      </c>
      <c r="M2474" s="0" t="n">
        <v>0</v>
      </c>
    </row>
    <row r="2475" customFormat="false" ht="15" hidden="false" customHeight="false" outlineLevel="0" collapsed="false">
      <c r="A2475" s="0" t="n">
        <v>23424</v>
      </c>
      <c r="B2475" s="0" t="n">
        <v>909</v>
      </c>
      <c r="C2475" s="0" t="s">
        <v>8299</v>
      </c>
      <c r="D2475" s="0" t="n">
        <f aca="false">FALSE()</f>
        <v>0</v>
      </c>
      <c r="E2475" s="0" t="s">
        <v>8300</v>
      </c>
      <c r="F2475" s="0" t="s">
        <v>3144</v>
      </c>
      <c r="G2475" s="0" t="s">
        <v>3145</v>
      </c>
      <c r="H2475" s="0" t="n">
        <v>279</v>
      </c>
      <c r="I2475" s="0" t="n">
        <v>107</v>
      </c>
      <c r="J2475" s="0" t="n">
        <v>498</v>
      </c>
      <c r="K2475" s="0" t="n">
        <f aca="false">FALSE()</f>
        <v>0</v>
      </c>
      <c r="L2475" s="0" t="s">
        <v>21</v>
      </c>
      <c r="M2475" s="0" t="n">
        <v>-1</v>
      </c>
    </row>
    <row r="2476" customFormat="false" ht="15" hidden="false" customHeight="false" outlineLevel="0" collapsed="false">
      <c r="A2476" s="0" t="n">
        <v>23415</v>
      </c>
      <c r="B2476" s="0" t="n">
        <v>909</v>
      </c>
      <c r="C2476" s="0" t="s">
        <v>8301</v>
      </c>
      <c r="D2476" s="0" t="n">
        <f aca="false">FALSE()</f>
        <v>0</v>
      </c>
      <c r="E2476" s="0" t="s">
        <v>8302</v>
      </c>
      <c r="F2476" s="0" t="s">
        <v>8303</v>
      </c>
      <c r="G2476" s="0" t="s">
        <v>8304</v>
      </c>
      <c r="H2476" s="0" t="n">
        <v>32</v>
      </c>
      <c r="I2476" s="0" t="n">
        <v>2</v>
      </c>
      <c r="J2476" s="0" t="n">
        <v>11</v>
      </c>
      <c r="K2476" s="0" t="n">
        <f aca="false">FALSE()</f>
        <v>0</v>
      </c>
      <c r="L2476" s="0" t="s">
        <v>111</v>
      </c>
      <c r="M2476" s="0" t="n">
        <v>-1</v>
      </c>
    </row>
    <row r="2477" customFormat="false" ht="15" hidden="false" customHeight="false" outlineLevel="0" collapsed="false">
      <c r="A2477" s="0" t="n">
        <v>6649</v>
      </c>
      <c r="B2477" s="0" t="n">
        <v>909</v>
      </c>
      <c r="C2477" s="0" t="s">
        <v>8305</v>
      </c>
      <c r="D2477" s="0" t="n">
        <f aca="false">FALSE()</f>
        <v>0</v>
      </c>
      <c r="E2477" s="0" t="s">
        <v>8306</v>
      </c>
      <c r="F2477" s="0" t="s">
        <v>4282</v>
      </c>
      <c r="G2477" s="0" t="s">
        <v>4283</v>
      </c>
      <c r="H2477" s="0" t="n">
        <v>84</v>
      </c>
      <c r="I2477" s="0" t="n">
        <v>10</v>
      </c>
      <c r="J2477" s="0" t="n">
        <v>2</v>
      </c>
      <c r="K2477" s="0" t="n">
        <f aca="false">FALSE()</f>
        <v>0</v>
      </c>
      <c r="L2477" s="0" t="s">
        <v>111</v>
      </c>
      <c r="M2477" s="0" t="n">
        <v>-1</v>
      </c>
    </row>
    <row r="2478" customFormat="false" ht="15" hidden="false" customHeight="false" outlineLevel="0" collapsed="false">
      <c r="A2478" s="0" t="n">
        <v>41038</v>
      </c>
      <c r="B2478" s="0" t="n">
        <v>909</v>
      </c>
      <c r="C2478" s="0" t="s">
        <v>8307</v>
      </c>
      <c r="D2478" s="0" t="n">
        <f aca="false">FALSE()</f>
        <v>0</v>
      </c>
      <c r="E2478" s="2" t="s">
        <v>2329</v>
      </c>
      <c r="F2478" s="0" t="s">
        <v>8308</v>
      </c>
      <c r="G2478" s="0" t="s">
        <v>8309</v>
      </c>
      <c r="H2478" s="0" t="n">
        <v>417</v>
      </c>
      <c r="I2478" s="0" t="n">
        <v>186</v>
      </c>
      <c r="J2478" s="0" t="n">
        <v>4282</v>
      </c>
      <c r="K2478" s="0" t="n">
        <f aca="false">FALSE()</f>
        <v>0</v>
      </c>
      <c r="M2478" s="0" t="n">
        <v>1</v>
      </c>
    </row>
    <row r="2479" customFormat="false" ht="15" hidden="false" customHeight="false" outlineLevel="0" collapsed="false">
      <c r="A2479" s="0" t="n">
        <v>3925</v>
      </c>
      <c r="B2479" s="0" t="n">
        <v>909</v>
      </c>
      <c r="C2479" s="0" t="s">
        <v>8310</v>
      </c>
      <c r="D2479" s="0" t="n">
        <f aca="false">FALSE()</f>
        <v>0</v>
      </c>
      <c r="E2479" s="0" t="s">
        <v>4617</v>
      </c>
      <c r="F2479" s="0" t="s">
        <v>8311</v>
      </c>
      <c r="G2479" s="0" t="s">
        <v>8312</v>
      </c>
      <c r="H2479" s="0" t="n">
        <v>1607</v>
      </c>
      <c r="I2479" s="0" t="n">
        <v>506</v>
      </c>
      <c r="J2479" s="0" t="n">
        <v>33110</v>
      </c>
      <c r="K2479" s="0" t="n">
        <f aca="false">FALSE()</f>
        <v>0</v>
      </c>
      <c r="M2479" s="0" t="n">
        <v>0</v>
      </c>
    </row>
    <row r="2480" customFormat="false" ht="15" hidden="false" customHeight="false" outlineLevel="0" collapsed="false">
      <c r="A2480" s="0" t="n">
        <v>11874</v>
      </c>
      <c r="B2480" s="0" t="n">
        <v>909</v>
      </c>
      <c r="C2480" s="0" t="s">
        <v>8313</v>
      </c>
      <c r="D2480" s="0" t="n">
        <f aca="false">FALSE()</f>
        <v>0</v>
      </c>
      <c r="E2480" s="0" t="s">
        <v>8314</v>
      </c>
      <c r="F2480" s="0" t="s">
        <v>1071</v>
      </c>
      <c r="G2480" s="0" t="s">
        <v>1072</v>
      </c>
      <c r="H2480" s="0" t="n">
        <v>5</v>
      </c>
      <c r="I2480" s="0" t="n">
        <v>2</v>
      </c>
      <c r="J2480" s="0" t="n">
        <v>7</v>
      </c>
      <c r="K2480" s="0" t="n">
        <f aca="false">FALSE()</f>
        <v>0</v>
      </c>
      <c r="M2480" s="0" t="n">
        <v>-1</v>
      </c>
    </row>
    <row r="2481" customFormat="false" ht="15" hidden="false" customHeight="false" outlineLevel="0" collapsed="false">
      <c r="A2481" s="0" t="n">
        <v>67139</v>
      </c>
      <c r="B2481" s="0" t="n">
        <v>909</v>
      </c>
      <c r="C2481" s="0" t="s">
        <v>8315</v>
      </c>
      <c r="D2481" s="0" t="n">
        <f aca="false">FALSE()</f>
        <v>0</v>
      </c>
      <c r="E2481" s="2" t="s">
        <v>8316</v>
      </c>
      <c r="F2481" s="0" t="s">
        <v>8317</v>
      </c>
      <c r="G2481" s="0" t="s">
        <v>4967</v>
      </c>
      <c r="H2481" s="0" t="n">
        <v>107</v>
      </c>
      <c r="I2481" s="0" t="n">
        <v>15</v>
      </c>
      <c r="J2481" s="0" t="n">
        <v>9</v>
      </c>
      <c r="K2481" s="0" t="n">
        <f aca="false">FALSE()</f>
        <v>0</v>
      </c>
      <c r="L2481" s="0" t="s">
        <v>21</v>
      </c>
      <c r="M2481" s="0" t="n">
        <v>0</v>
      </c>
    </row>
    <row r="2482" customFormat="false" ht="15" hidden="false" customHeight="false" outlineLevel="0" collapsed="false">
      <c r="A2482" s="0" t="n">
        <v>12854</v>
      </c>
      <c r="B2482" s="0" t="n">
        <v>909</v>
      </c>
      <c r="C2482" s="0" t="s">
        <v>8318</v>
      </c>
      <c r="D2482" s="0" t="n">
        <f aca="false">FALSE()</f>
        <v>0</v>
      </c>
      <c r="E2482" s="0" t="s">
        <v>8319</v>
      </c>
      <c r="F2482" s="0" t="s">
        <v>7066</v>
      </c>
      <c r="G2482" s="0" t="s">
        <v>7067</v>
      </c>
      <c r="H2482" s="0" t="n">
        <v>0</v>
      </c>
      <c r="I2482" s="0" t="n">
        <v>0</v>
      </c>
      <c r="J2482" s="0" t="n">
        <v>3</v>
      </c>
      <c r="K2482" s="0" t="n">
        <f aca="false">FALSE()</f>
        <v>0</v>
      </c>
      <c r="L2482" s="0" t="s">
        <v>21</v>
      </c>
      <c r="M2482" s="0" t="n">
        <v>-1</v>
      </c>
    </row>
    <row r="2483" customFormat="false" ht="15" hidden="false" customHeight="false" outlineLevel="0" collapsed="false">
      <c r="A2483" s="0" t="n">
        <v>48622</v>
      </c>
      <c r="B2483" s="0" t="n">
        <v>909</v>
      </c>
      <c r="C2483" s="0" t="s">
        <v>8320</v>
      </c>
      <c r="D2483" s="0" t="n">
        <f aca="false">FALSE()</f>
        <v>0</v>
      </c>
      <c r="E2483" s="2" t="s">
        <v>8321</v>
      </c>
      <c r="F2483" s="0" t="s">
        <v>2489</v>
      </c>
      <c r="G2483" s="0" t="s">
        <v>2490</v>
      </c>
      <c r="H2483" s="0" t="n">
        <v>16</v>
      </c>
      <c r="I2483" s="0" t="n">
        <v>9</v>
      </c>
      <c r="J2483" s="0" t="n">
        <v>8</v>
      </c>
      <c r="K2483" s="0" t="n">
        <f aca="false">FALSE()</f>
        <v>0</v>
      </c>
      <c r="M2483" s="0" t="n">
        <v>0</v>
      </c>
    </row>
    <row r="2484" customFormat="false" ht="15" hidden="false" customHeight="false" outlineLevel="0" collapsed="false">
      <c r="A2484" s="0" t="n">
        <v>10787</v>
      </c>
      <c r="B2484" s="0" t="n">
        <v>909</v>
      </c>
      <c r="C2484" s="0" t="s">
        <v>8322</v>
      </c>
      <c r="D2484" s="0" t="n">
        <f aca="false">FALSE()</f>
        <v>0</v>
      </c>
      <c r="E2484" s="2" t="s">
        <v>8323</v>
      </c>
      <c r="F2484" s="0" t="s">
        <v>8324</v>
      </c>
      <c r="G2484" s="0" t="s">
        <v>8325</v>
      </c>
      <c r="H2484" s="0" t="n">
        <v>94</v>
      </c>
      <c r="I2484" s="0" t="n">
        <v>30</v>
      </c>
      <c r="J2484" s="0" t="n">
        <v>143</v>
      </c>
      <c r="K2484" s="0" t="n">
        <f aca="false">FALSE()</f>
        <v>0</v>
      </c>
      <c r="L2484" s="0" t="s">
        <v>21</v>
      </c>
      <c r="M2484" s="0" t="n">
        <v>-1</v>
      </c>
    </row>
    <row r="2485" customFormat="false" ht="15" hidden="false" customHeight="false" outlineLevel="0" collapsed="false">
      <c r="A2485" s="0" t="n">
        <v>23761</v>
      </c>
      <c r="B2485" s="0" t="n">
        <v>909</v>
      </c>
      <c r="C2485" s="0" t="s">
        <v>8326</v>
      </c>
      <c r="D2485" s="0" t="n">
        <f aca="false">FALSE()</f>
        <v>0</v>
      </c>
      <c r="E2485" s="0" t="s">
        <v>8327</v>
      </c>
      <c r="F2485" s="0" t="s">
        <v>1289</v>
      </c>
      <c r="G2485" s="0" t="s">
        <v>500</v>
      </c>
      <c r="H2485" s="0" t="n">
        <v>50</v>
      </c>
      <c r="I2485" s="0" t="n">
        <v>25</v>
      </c>
      <c r="J2485" s="0" t="n">
        <v>293</v>
      </c>
      <c r="K2485" s="0" t="n">
        <f aca="false">FALSE()</f>
        <v>0</v>
      </c>
      <c r="L2485" s="0" t="s">
        <v>1289</v>
      </c>
      <c r="M2485" s="0" t="n">
        <v>0</v>
      </c>
    </row>
    <row r="2486" customFormat="false" ht="15" hidden="false" customHeight="false" outlineLevel="0" collapsed="false">
      <c r="A2486" s="0" t="n">
        <v>59033</v>
      </c>
      <c r="B2486" s="0" t="n">
        <v>909</v>
      </c>
      <c r="C2486" s="0" t="s">
        <v>8328</v>
      </c>
      <c r="D2486" s="0" t="n">
        <f aca="false">FALSE()</f>
        <v>0</v>
      </c>
      <c r="E2486" s="0" t="s">
        <v>8329</v>
      </c>
      <c r="F2486" s="0" t="s">
        <v>8330</v>
      </c>
      <c r="G2486" s="0" t="s">
        <v>8330</v>
      </c>
      <c r="H2486" s="0" t="n">
        <v>73</v>
      </c>
      <c r="I2486" s="0" t="n">
        <v>18</v>
      </c>
      <c r="J2486" s="0" t="n">
        <v>68</v>
      </c>
      <c r="K2486" s="0" t="n">
        <f aca="false">FALSE()</f>
        <v>0</v>
      </c>
      <c r="L2486" s="0" t="s">
        <v>21</v>
      </c>
      <c r="M2486" s="0" t="n">
        <v>-1</v>
      </c>
    </row>
    <row r="2487" customFormat="false" ht="15" hidden="false" customHeight="false" outlineLevel="0" collapsed="false">
      <c r="A2487" s="0" t="n">
        <v>48455</v>
      </c>
      <c r="B2487" s="0" t="n">
        <v>910</v>
      </c>
      <c r="C2487" s="0" t="s">
        <v>8331</v>
      </c>
      <c r="D2487" s="0" t="n">
        <f aca="false">FALSE()</f>
        <v>0</v>
      </c>
      <c r="E2487" s="0" t="s">
        <v>8332</v>
      </c>
      <c r="F2487" s="0" t="s">
        <v>8333</v>
      </c>
      <c r="G2487" s="0" t="s">
        <v>8334</v>
      </c>
      <c r="H2487" s="0" t="n">
        <v>290</v>
      </c>
      <c r="I2487" s="0" t="n">
        <v>179</v>
      </c>
      <c r="J2487" s="0" t="n">
        <v>222</v>
      </c>
      <c r="K2487" s="0" t="n">
        <f aca="false">FALSE()</f>
        <v>0</v>
      </c>
      <c r="L2487" s="0" t="s">
        <v>21</v>
      </c>
      <c r="M2487" s="0" t="n">
        <v>0</v>
      </c>
    </row>
    <row r="2488" customFormat="false" ht="15" hidden="false" customHeight="false" outlineLevel="0" collapsed="false">
      <c r="A2488" s="0" t="n">
        <v>63207</v>
      </c>
      <c r="B2488" s="0" t="n">
        <v>909</v>
      </c>
      <c r="C2488" s="0" t="s">
        <v>8335</v>
      </c>
      <c r="D2488" s="0" t="n">
        <f aca="false">FALSE()</f>
        <v>0</v>
      </c>
      <c r="E2488" s="0" t="s">
        <v>8336</v>
      </c>
      <c r="F2488" s="0" t="s">
        <v>5796</v>
      </c>
      <c r="G2488" s="0" t="s">
        <v>5797</v>
      </c>
      <c r="H2488" s="0" t="n">
        <v>117</v>
      </c>
      <c r="I2488" s="0" t="n">
        <v>181</v>
      </c>
      <c r="J2488" s="0" t="n">
        <v>6973</v>
      </c>
      <c r="K2488" s="0" t="n">
        <f aca="false">FALSE()</f>
        <v>0</v>
      </c>
      <c r="L2488" s="0" t="s">
        <v>21</v>
      </c>
      <c r="M2488" s="0" t="n">
        <v>0</v>
      </c>
    </row>
    <row r="2489" customFormat="false" ht="15" hidden="false" customHeight="false" outlineLevel="0" collapsed="false">
      <c r="A2489" s="0" t="n">
        <v>20190</v>
      </c>
      <c r="B2489" s="0" t="n">
        <v>909</v>
      </c>
      <c r="C2489" s="0" t="s">
        <v>8337</v>
      </c>
      <c r="D2489" s="0" t="n">
        <f aca="false">FALSE()</f>
        <v>0</v>
      </c>
      <c r="E2489" s="0" t="s">
        <v>8338</v>
      </c>
      <c r="F2489" s="0" t="s">
        <v>8339</v>
      </c>
      <c r="G2489" s="0" t="s">
        <v>8340</v>
      </c>
      <c r="H2489" s="0" t="n">
        <v>68</v>
      </c>
      <c r="I2489" s="0" t="n">
        <v>17</v>
      </c>
      <c r="J2489" s="0" t="n">
        <v>1657</v>
      </c>
      <c r="K2489" s="0" t="n">
        <f aca="false">FALSE()</f>
        <v>0</v>
      </c>
      <c r="L2489" s="0" t="s">
        <v>3780</v>
      </c>
      <c r="M2489" s="0" t="n">
        <v>-1</v>
      </c>
    </row>
    <row r="2490" customFormat="false" ht="15" hidden="false" customHeight="false" outlineLevel="0" collapsed="false">
      <c r="A2490" s="0" t="n">
        <v>39986</v>
      </c>
      <c r="B2490" s="0" t="n">
        <v>909</v>
      </c>
      <c r="C2490" s="0" t="s">
        <v>8341</v>
      </c>
      <c r="D2490" s="0" t="n">
        <f aca="false">FALSE()</f>
        <v>0</v>
      </c>
      <c r="E2490" s="2" t="s">
        <v>8342</v>
      </c>
      <c r="F2490" s="0" t="s">
        <v>8343</v>
      </c>
      <c r="G2490" s="0" t="s">
        <v>8344</v>
      </c>
      <c r="H2490" s="0" t="n">
        <v>195</v>
      </c>
      <c r="I2490" s="0" t="n">
        <v>206</v>
      </c>
      <c r="J2490" s="0" t="n">
        <v>962</v>
      </c>
      <c r="K2490" s="0" t="n">
        <f aca="false">FALSE()</f>
        <v>0</v>
      </c>
      <c r="L2490" s="0" t="s">
        <v>2049</v>
      </c>
      <c r="M2490" s="0" t="n">
        <v>-1</v>
      </c>
    </row>
    <row r="2491" customFormat="false" ht="15" hidden="false" customHeight="false" outlineLevel="0" collapsed="false">
      <c r="A2491" s="0" t="n">
        <v>10613</v>
      </c>
      <c r="B2491" s="0" t="n">
        <v>909</v>
      </c>
      <c r="C2491" s="0" t="s">
        <v>8345</v>
      </c>
      <c r="D2491" s="0" t="n">
        <f aca="false">FALSE()</f>
        <v>0</v>
      </c>
      <c r="E2491" s="0" t="s">
        <v>8346</v>
      </c>
      <c r="F2491" s="0" t="s">
        <v>1457</v>
      </c>
      <c r="G2491" s="0" t="s">
        <v>1458</v>
      </c>
      <c r="H2491" s="0" t="n">
        <v>498</v>
      </c>
      <c r="I2491" s="0" t="n">
        <v>71</v>
      </c>
      <c r="J2491" s="0" t="n">
        <v>80</v>
      </c>
      <c r="K2491" s="0" t="n">
        <f aca="false">FALSE()</f>
        <v>0</v>
      </c>
      <c r="L2491" s="0" t="s">
        <v>21</v>
      </c>
      <c r="M2491" s="0" t="n">
        <v>-1</v>
      </c>
    </row>
    <row r="2492" customFormat="false" ht="15" hidden="false" customHeight="false" outlineLevel="0" collapsed="false">
      <c r="A2492" s="0" t="n">
        <v>40246</v>
      </c>
      <c r="B2492" s="0" t="n">
        <v>909</v>
      </c>
      <c r="C2492" s="0" t="s">
        <v>8347</v>
      </c>
      <c r="D2492" s="0" t="n">
        <f aca="false">FALSE()</f>
        <v>0</v>
      </c>
      <c r="E2492" s="0" t="s">
        <v>8348</v>
      </c>
      <c r="F2492" s="0" t="s">
        <v>3410</v>
      </c>
      <c r="G2492" s="0" t="s">
        <v>3411</v>
      </c>
      <c r="H2492" s="0" t="n">
        <v>132</v>
      </c>
      <c r="I2492" s="0" t="n">
        <v>23</v>
      </c>
      <c r="J2492" s="0" t="n">
        <v>84</v>
      </c>
      <c r="K2492" s="0" t="n">
        <f aca="false">FALSE()</f>
        <v>0</v>
      </c>
      <c r="L2492" s="0" t="s">
        <v>21</v>
      </c>
      <c r="M2492" s="0" t="n">
        <v>0</v>
      </c>
    </row>
    <row r="2493" customFormat="false" ht="15" hidden="false" customHeight="false" outlineLevel="0" collapsed="false">
      <c r="A2493" s="0" t="n">
        <v>18648</v>
      </c>
      <c r="B2493" s="0" t="n">
        <v>909</v>
      </c>
      <c r="C2493" s="0" t="s">
        <v>8349</v>
      </c>
      <c r="D2493" s="0" t="n">
        <f aca="false">FALSE()</f>
        <v>0</v>
      </c>
      <c r="E2493" s="0" t="s">
        <v>8350</v>
      </c>
      <c r="F2493" s="0" t="s">
        <v>8351</v>
      </c>
      <c r="G2493" s="0" t="s">
        <v>8352</v>
      </c>
      <c r="H2493" s="0" t="n">
        <v>3</v>
      </c>
      <c r="I2493" s="0" t="n">
        <v>11</v>
      </c>
      <c r="J2493" s="0" t="n">
        <v>3</v>
      </c>
      <c r="K2493" s="0" t="n">
        <f aca="false">FALSE()</f>
        <v>0</v>
      </c>
      <c r="L2493" s="0" t="s">
        <v>379</v>
      </c>
      <c r="M2493" s="0" t="n">
        <v>-1</v>
      </c>
    </row>
    <row r="2494" customFormat="false" ht="15" hidden="false" customHeight="false" outlineLevel="0" collapsed="false">
      <c r="A2494" s="0" t="n">
        <v>33892</v>
      </c>
      <c r="B2494" s="0" t="n">
        <v>909</v>
      </c>
      <c r="C2494" s="0" t="s">
        <v>8353</v>
      </c>
      <c r="D2494" s="0" t="n">
        <f aca="false">FALSE()</f>
        <v>0</v>
      </c>
      <c r="E2494" s="2" t="s">
        <v>8354</v>
      </c>
      <c r="F2494" s="0" t="s">
        <v>8355</v>
      </c>
      <c r="G2494" s="0" t="s">
        <v>8356</v>
      </c>
      <c r="H2494" s="0" t="n">
        <v>52</v>
      </c>
      <c r="I2494" s="0" t="n">
        <v>10</v>
      </c>
      <c r="J2494" s="0" t="n">
        <v>346</v>
      </c>
      <c r="K2494" s="0" t="n">
        <f aca="false">FALSE()</f>
        <v>0</v>
      </c>
      <c r="M2494" s="0" t="n">
        <v>-1</v>
      </c>
    </row>
    <row r="2495" customFormat="false" ht="15" hidden="false" customHeight="false" outlineLevel="0" collapsed="false">
      <c r="A2495" s="0" t="n">
        <v>59741</v>
      </c>
      <c r="B2495" s="0" t="n">
        <v>909</v>
      </c>
      <c r="C2495" s="0" t="s">
        <v>8357</v>
      </c>
      <c r="D2495" s="0" t="n">
        <f aca="false">FALSE()</f>
        <v>0</v>
      </c>
      <c r="E2495" s="0" t="s">
        <v>8358</v>
      </c>
      <c r="F2495" s="0" t="s">
        <v>8359</v>
      </c>
      <c r="G2495" s="0" t="s">
        <v>8360</v>
      </c>
      <c r="H2495" s="0" t="n">
        <v>525</v>
      </c>
      <c r="I2495" s="0" t="n">
        <v>676</v>
      </c>
      <c r="J2495" s="0" t="n">
        <v>26739</v>
      </c>
      <c r="K2495" s="0" t="n">
        <f aca="false">FALSE()</f>
        <v>0</v>
      </c>
      <c r="M2495" s="0" t="n">
        <v>-1</v>
      </c>
    </row>
    <row r="2496" customFormat="false" ht="15" hidden="false" customHeight="false" outlineLevel="0" collapsed="false">
      <c r="A2496" s="0" t="n">
        <v>48322</v>
      </c>
      <c r="B2496" s="0" t="n">
        <v>909</v>
      </c>
      <c r="C2496" s="0" t="s">
        <v>8361</v>
      </c>
      <c r="D2496" s="0" t="n">
        <f aca="false">FALSE()</f>
        <v>0</v>
      </c>
      <c r="E2496" s="0" t="s">
        <v>8362</v>
      </c>
      <c r="F2496" s="0" t="s">
        <v>8363</v>
      </c>
      <c r="G2496" s="0" t="s">
        <v>8364</v>
      </c>
      <c r="H2496" s="0" t="n">
        <v>92</v>
      </c>
      <c r="I2496" s="0" t="n">
        <v>1</v>
      </c>
      <c r="J2496" s="0" t="n">
        <v>3</v>
      </c>
      <c r="K2496" s="0" t="n">
        <f aca="false">FALSE()</f>
        <v>0</v>
      </c>
      <c r="M2496" s="0" t="n">
        <v>-1</v>
      </c>
    </row>
    <row r="2497" customFormat="false" ht="15" hidden="false" customHeight="false" outlineLevel="0" collapsed="false">
      <c r="A2497" s="0" t="n">
        <v>31</v>
      </c>
      <c r="B2497" s="0" t="n">
        <v>909</v>
      </c>
      <c r="C2497" s="0" t="s">
        <v>8365</v>
      </c>
      <c r="D2497" s="0" t="n">
        <f aca="false">FALSE()</f>
        <v>0</v>
      </c>
      <c r="E2497" s="0" t="s">
        <v>8366</v>
      </c>
      <c r="F2497" s="0" t="s">
        <v>963</v>
      </c>
      <c r="G2497" s="0" t="s">
        <v>964</v>
      </c>
      <c r="H2497" s="0" t="n">
        <v>23</v>
      </c>
      <c r="I2497" s="0" t="n">
        <v>24</v>
      </c>
      <c r="J2497" s="0" t="n">
        <v>99</v>
      </c>
      <c r="K2497" s="0" t="n">
        <f aca="false">FALSE()</f>
        <v>0</v>
      </c>
      <c r="L2497" s="0" t="s">
        <v>965</v>
      </c>
      <c r="M2497" s="0" t="n">
        <v>-1</v>
      </c>
    </row>
    <row r="2498" customFormat="false" ht="15" hidden="false" customHeight="false" outlineLevel="0" collapsed="false">
      <c r="A2498" s="0" t="n">
        <v>8130</v>
      </c>
      <c r="B2498" s="0" t="n">
        <v>909</v>
      </c>
      <c r="C2498" s="0" t="s">
        <v>8367</v>
      </c>
      <c r="D2498" s="0" t="n">
        <f aca="false">FALSE()</f>
        <v>0</v>
      </c>
      <c r="E2498" s="0" t="s">
        <v>8368</v>
      </c>
      <c r="F2498" s="0" t="s">
        <v>8369</v>
      </c>
      <c r="G2498" s="0" t="s">
        <v>8370</v>
      </c>
      <c r="H2498" s="0" t="n">
        <v>673</v>
      </c>
      <c r="I2498" s="0" t="n">
        <v>416</v>
      </c>
      <c r="J2498" s="0" t="n">
        <v>394</v>
      </c>
      <c r="K2498" s="0" t="n">
        <f aca="false">FALSE()</f>
        <v>0</v>
      </c>
      <c r="M2498" s="0" t="n">
        <v>-1</v>
      </c>
    </row>
    <row r="2499" customFormat="false" ht="15" hidden="false" customHeight="false" outlineLevel="0" collapsed="false">
      <c r="A2499" s="0" t="n">
        <v>41115</v>
      </c>
      <c r="B2499" s="0" t="n">
        <v>909</v>
      </c>
      <c r="C2499" s="0" t="s">
        <v>8371</v>
      </c>
      <c r="D2499" s="0" t="n">
        <f aca="false">FALSE()</f>
        <v>0</v>
      </c>
      <c r="E2499" s="2" t="s">
        <v>8372</v>
      </c>
      <c r="F2499" s="0" t="s">
        <v>8373</v>
      </c>
      <c r="G2499" s="0" t="s">
        <v>8374</v>
      </c>
      <c r="H2499" s="0" t="n">
        <v>73</v>
      </c>
      <c r="I2499" s="0" t="n">
        <v>64</v>
      </c>
      <c r="J2499" s="0" t="n">
        <v>872</v>
      </c>
      <c r="K2499" s="0" t="n">
        <f aca="false">FALSE()</f>
        <v>0</v>
      </c>
      <c r="L2499" s="0" t="s">
        <v>379</v>
      </c>
      <c r="M2499" s="0" t="n">
        <v>-1</v>
      </c>
    </row>
    <row r="2500" customFormat="false" ht="15" hidden="false" customHeight="false" outlineLevel="0" collapsed="false">
      <c r="A2500" s="0" t="n">
        <v>57101</v>
      </c>
      <c r="B2500" s="0" t="n">
        <v>909</v>
      </c>
      <c r="C2500" s="0" t="s">
        <v>8375</v>
      </c>
      <c r="D2500" s="0" t="n">
        <f aca="false">FALSE()</f>
        <v>0</v>
      </c>
      <c r="E2500" s="0" t="s">
        <v>8376</v>
      </c>
      <c r="F2500" s="0" t="s">
        <v>8377</v>
      </c>
      <c r="G2500" s="0" t="s">
        <v>8378</v>
      </c>
      <c r="H2500" s="0" t="n">
        <v>395</v>
      </c>
      <c r="I2500" s="0" t="n">
        <v>127</v>
      </c>
      <c r="J2500" s="0" t="n">
        <v>310</v>
      </c>
      <c r="K2500" s="0" t="n">
        <f aca="false">FALSE()</f>
        <v>0</v>
      </c>
      <c r="M2500" s="0" t="n">
        <v>-1</v>
      </c>
    </row>
    <row r="2501" customFormat="false" ht="15" hidden="false" customHeight="false" outlineLevel="0" collapsed="false">
      <c r="A2501" s="0" t="n">
        <v>21185</v>
      </c>
      <c r="B2501" s="0" t="n">
        <v>909</v>
      </c>
      <c r="C2501" s="0" t="s">
        <v>8379</v>
      </c>
      <c r="D2501" s="0" t="n">
        <f aca="false">FALSE()</f>
        <v>0</v>
      </c>
      <c r="E2501" s="0" t="s">
        <v>573</v>
      </c>
      <c r="F2501" s="0" t="s">
        <v>8380</v>
      </c>
      <c r="G2501" s="0" t="s">
        <v>3995</v>
      </c>
      <c r="H2501" s="0" t="n">
        <v>56</v>
      </c>
      <c r="I2501" s="0" t="n">
        <v>25</v>
      </c>
      <c r="J2501" s="0" t="n">
        <v>3051</v>
      </c>
      <c r="K2501" s="0" t="n">
        <f aca="false">FALSE()</f>
        <v>0</v>
      </c>
      <c r="M2501" s="0" t="n">
        <v>-1</v>
      </c>
    </row>
    <row r="2502" customFormat="false" ht="15" hidden="false" customHeight="false" outlineLevel="0" collapsed="false">
      <c r="A2502" s="0" t="n">
        <v>21348</v>
      </c>
      <c r="B2502" s="0" t="n">
        <v>909</v>
      </c>
      <c r="C2502" s="0" t="s">
        <v>8381</v>
      </c>
      <c r="D2502" s="0" t="n">
        <f aca="false">FALSE()</f>
        <v>0</v>
      </c>
      <c r="E2502" s="0" t="s">
        <v>8382</v>
      </c>
      <c r="F2502" s="0" t="s">
        <v>8383</v>
      </c>
      <c r="G2502" s="0" t="s">
        <v>8384</v>
      </c>
      <c r="H2502" s="0" t="n">
        <v>2468</v>
      </c>
      <c r="I2502" s="0" t="n">
        <v>1163</v>
      </c>
      <c r="J2502" s="0" t="n">
        <v>41433</v>
      </c>
      <c r="K2502" s="0" t="n">
        <f aca="false">FALSE()</f>
        <v>0</v>
      </c>
      <c r="L2502" s="0" t="s">
        <v>111</v>
      </c>
      <c r="M2502" s="0" t="n">
        <v>-1</v>
      </c>
    </row>
    <row r="2503" customFormat="false" ht="15" hidden="false" customHeight="false" outlineLevel="0" collapsed="false">
      <c r="A2503" s="0" t="n">
        <v>33311</v>
      </c>
      <c r="B2503" s="0" t="n">
        <v>909</v>
      </c>
      <c r="C2503" s="0" t="s">
        <v>8385</v>
      </c>
      <c r="D2503" s="0" t="n">
        <f aca="false">FALSE()</f>
        <v>0</v>
      </c>
      <c r="E2503" s="0" t="s">
        <v>8386</v>
      </c>
      <c r="F2503" s="0" t="s">
        <v>7811</v>
      </c>
      <c r="G2503" s="0" t="s">
        <v>7812</v>
      </c>
      <c r="H2503" s="0" t="n">
        <v>63</v>
      </c>
      <c r="I2503" s="0" t="n">
        <v>7</v>
      </c>
      <c r="J2503" s="0" t="n">
        <v>11</v>
      </c>
      <c r="K2503" s="0" t="n">
        <f aca="false">FALSE()</f>
        <v>0</v>
      </c>
      <c r="L2503" s="0" t="s">
        <v>7811</v>
      </c>
      <c r="M2503" s="0" t="n">
        <v>-1</v>
      </c>
    </row>
    <row r="2504" customFormat="false" ht="15" hidden="false" customHeight="false" outlineLevel="0" collapsed="false">
      <c r="A2504" s="0" t="n">
        <v>3702</v>
      </c>
      <c r="B2504" s="0" t="n">
        <v>909</v>
      </c>
      <c r="C2504" s="0" t="s">
        <v>8387</v>
      </c>
      <c r="D2504" s="0" t="n">
        <f aca="false">FALSE()</f>
        <v>0</v>
      </c>
      <c r="E2504" s="0" t="s">
        <v>8388</v>
      </c>
      <c r="F2504" s="0" t="s">
        <v>3344</v>
      </c>
      <c r="G2504" s="0" t="s">
        <v>3345</v>
      </c>
      <c r="H2504" s="0" t="n">
        <v>215</v>
      </c>
      <c r="I2504" s="0" t="n">
        <v>93</v>
      </c>
      <c r="J2504" s="0" t="n">
        <v>146</v>
      </c>
      <c r="K2504" s="0" t="n">
        <f aca="false">FALSE()</f>
        <v>0</v>
      </c>
      <c r="L2504" s="0" t="s">
        <v>21</v>
      </c>
      <c r="M2504" s="0" t="n">
        <v>0</v>
      </c>
    </row>
    <row r="2505" customFormat="false" ht="15" hidden="false" customHeight="false" outlineLevel="0" collapsed="false">
      <c r="A2505" s="0" t="n">
        <v>49966</v>
      </c>
      <c r="B2505" s="0" t="n">
        <v>909</v>
      </c>
      <c r="C2505" s="0" t="s">
        <v>8389</v>
      </c>
      <c r="D2505" s="0" t="n">
        <f aca="false">FALSE()</f>
        <v>0</v>
      </c>
      <c r="E2505" s="0" t="s">
        <v>848</v>
      </c>
      <c r="F2505" s="0" t="s">
        <v>8390</v>
      </c>
      <c r="G2505" s="0" t="s">
        <v>8391</v>
      </c>
      <c r="H2505" s="0" t="n">
        <v>1147</v>
      </c>
      <c r="I2505" s="0" t="n">
        <v>58919</v>
      </c>
      <c r="J2505" s="0" t="n">
        <v>113175</v>
      </c>
      <c r="K2505" s="0" t="n">
        <f aca="false">FALSE()</f>
        <v>0</v>
      </c>
      <c r="M2505" s="0" t="n">
        <v>-1</v>
      </c>
    </row>
    <row r="2506" customFormat="false" ht="15" hidden="false" customHeight="false" outlineLevel="0" collapsed="false">
      <c r="A2506" s="0" t="n">
        <v>21078</v>
      </c>
      <c r="B2506" s="0" t="n">
        <v>910</v>
      </c>
      <c r="C2506" s="0" t="s">
        <v>8392</v>
      </c>
      <c r="D2506" s="0" t="n">
        <f aca="false">FALSE()</f>
        <v>0</v>
      </c>
      <c r="E2506" s="0" t="s">
        <v>8393</v>
      </c>
      <c r="F2506" s="0" t="s">
        <v>8394</v>
      </c>
      <c r="G2506" s="0" t="s">
        <v>8395</v>
      </c>
      <c r="H2506" s="0" t="n">
        <v>67</v>
      </c>
      <c r="I2506" s="0" t="n">
        <v>9</v>
      </c>
      <c r="J2506" s="0" t="n">
        <v>34</v>
      </c>
      <c r="K2506" s="0" t="n">
        <f aca="false">FALSE()</f>
        <v>0</v>
      </c>
      <c r="L2506" s="0" t="s">
        <v>8394</v>
      </c>
      <c r="M2506" s="0" t="n">
        <v>-1</v>
      </c>
    </row>
    <row r="2507" customFormat="false" ht="15" hidden="false" customHeight="false" outlineLevel="0" collapsed="false">
      <c r="A2507" s="0" t="n">
        <v>28873</v>
      </c>
      <c r="B2507" s="0" t="n">
        <v>909</v>
      </c>
      <c r="C2507" s="0" t="s">
        <v>8396</v>
      </c>
      <c r="D2507" s="0" t="n">
        <f aca="false">FALSE()</f>
        <v>0</v>
      </c>
      <c r="E2507" s="0" t="s">
        <v>8397</v>
      </c>
      <c r="F2507" s="0" t="s">
        <v>8398</v>
      </c>
      <c r="G2507" s="0" t="s">
        <v>8399</v>
      </c>
      <c r="H2507" s="0" t="n">
        <v>7</v>
      </c>
      <c r="I2507" s="0" t="n">
        <v>0</v>
      </c>
      <c r="J2507" s="0" t="n">
        <v>56</v>
      </c>
      <c r="K2507" s="0" t="n">
        <f aca="false">FALSE()</f>
        <v>0</v>
      </c>
      <c r="L2507" s="0" t="s">
        <v>21</v>
      </c>
      <c r="M2507" s="0" t="n">
        <v>0</v>
      </c>
    </row>
    <row r="2508" customFormat="false" ht="15" hidden="false" customHeight="false" outlineLevel="0" collapsed="false">
      <c r="A2508" s="0" t="n">
        <v>34903</v>
      </c>
      <c r="B2508" s="0" t="n">
        <v>908</v>
      </c>
      <c r="C2508" s="0" t="s">
        <v>8400</v>
      </c>
      <c r="D2508" s="0" t="n">
        <f aca="false">FALSE()</f>
        <v>0</v>
      </c>
      <c r="E2508" s="0" t="s">
        <v>8401</v>
      </c>
      <c r="F2508" s="0" t="s">
        <v>6492</v>
      </c>
      <c r="G2508" s="0" t="s">
        <v>6493</v>
      </c>
      <c r="H2508" s="0" t="n">
        <v>88</v>
      </c>
      <c r="I2508" s="0" t="n">
        <v>63</v>
      </c>
      <c r="J2508" s="0" t="n">
        <v>309</v>
      </c>
      <c r="K2508" s="0" t="n">
        <f aca="false">FALSE()</f>
        <v>0</v>
      </c>
      <c r="L2508" s="0" t="s">
        <v>111</v>
      </c>
      <c r="M2508" s="0" t="n">
        <v>-1</v>
      </c>
    </row>
    <row r="2509" customFormat="false" ht="15" hidden="false" customHeight="false" outlineLevel="0" collapsed="false">
      <c r="A2509" s="0" t="n">
        <v>7518</v>
      </c>
      <c r="B2509" s="0" t="n">
        <v>910</v>
      </c>
      <c r="C2509" s="0" t="s">
        <v>8402</v>
      </c>
      <c r="D2509" s="0" t="n">
        <f aca="false">FALSE()</f>
        <v>0</v>
      </c>
      <c r="E2509" s="0" t="s">
        <v>8403</v>
      </c>
      <c r="F2509" s="0" t="s">
        <v>8404</v>
      </c>
      <c r="G2509" s="0" t="s">
        <v>8405</v>
      </c>
      <c r="H2509" s="0" t="n">
        <v>61</v>
      </c>
      <c r="I2509" s="0" t="n">
        <v>143</v>
      </c>
      <c r="J2509" s="0" t="n">
        <v>1808</v>
      </c>
      <c r="K2509" s="0" t="n">
        <f aca="false">FALSE()</f>
        <v>0</v>
      </c>
      <c r="L2509" s="0" t="s">
        <v>2501</v>
      </c>
      <c r="M2509" s="0" t="n">
        <v>-1</v>
      </c>
    </row>
    <row r="2510" customFormat="false" ht="15" hidden="false" customHeight="false" outlineLevel="0" collapsed="false">
      <c r="A2510" s="0" t="n">
        <v>7804</v>
      </c>
      <c r="B2510" s="0" t="n">
        <v>909</v>
      </c>
      <c r="C2510" s="0" t="s">
        <v>8406</v>
      </c>
      <c r="D2510" s="0" t="n">
        <f aca="false">FALSE()</f>
        <v>0</v>
      </c>
      <c r="E2510" s="0" t="s">
        <v>8407</v>
      </c>
      <c r="F2510" s="0" t="s">
        <v>340</v>
      </c>
      <c r="G2510" s="0" t="s">
        <v>341</v>
      </c>
      <c r="H2510" s="0" t="n">
        <v>15821</v>
      </c>
      <c r="I2510" s="0" t="n">
        <v>152534</v>
      </c>
      <c r="J2510" s="0" t="n">
        <v>337860</v>
      </c>
      <c r="K2510" s="0" t="n">
        <f aca="false">FALSE()</f>
        <v>0</v>
      </c>
      <c r="L2510" s="0" t="s">
        <v>8408</v>
      </c>
      <c r="M2510" s="0" t="n">
        <v>0</v>
      </c>
    </row>
    <row r="2511" customFormat="false" ht="15" hidden="false" customHeight="false" outlineLevel="0" collapsed="false">
      <c r="A2511" s="0" t="n">
        <v>29866</v>
      </c>
      <c r="B2511" s="0" t="n">
        <v>910</v>
      </c>
      <c r="C2511" s="0" t="s">
        <v>8409</v>
      </c>
      <c r="D2511" s="0" t="n">
        <f aca="false">FALSE()</f>
        <v>0</v>
      </c>
      <c r="E2511" s="0" t="s">
        <v>8410</v>
      </c>
      <c r="F2511" s="0" t="s">
        <v>7212</v>
      </c>
      <c r="G2511" s="0" t="s">
        <v>7213</v>
      </c>
      <c r="H2511" s="0" t="n">
        <v>359</v>
      </c>
      <c r="I2511" s="0" t="n">
        <v>382</v>
      </c>
      <c r="J2511" s="0" t="n">
        <v>4799</v>
      </c>
      <c r="K2511" s="0" t="n">
        <f aca="false">FALSE()</f>
        <v>0</v>
      </c>
      <c r="L2511" s="0" t="s">
        <v>21</v>
      </c>
      <c r="M2511" s="0" t="n">
        <v>0</v>
      </c>
    </row>
    <row r="2512" customFormat="false" ht="15" hidden="false" customHeight="false" outlineLevel="0" collapsed="false">
      <c r="A2512" s="0" t="n">
        <v>57111</v>
      </c>
      <c r="B2512" s="0" t="n">
        <v>909</v>
      </c>
      <c r="C2512" s="0" t="s">
        <v>8411</v>
      </c>
      <c r="D2512" s="0" t="n">
        <f aca="false">FALSE()</f>
        <v>0</v>
      </c>
      <c r="E2512" s="0" t="s">
        <v>8412</v>
      </c>
      <c r="F2512" s="0" t="s">
        <v>1995</v>
      </c>
      <c r="G2512" s="0" t="s">
        <v>1996</v>
      </c>
      <c r="H2512" s="0" t="n">
        <v>9</v>
      </c>
      <c r="I2512" s="0" t="n">
        <v>29</v>
      </c>
      <c r="J2512" s="0" t="n">
        <v>2899</v>
      </c>
      <c r="K2512" s="0" t="n">
        <f aca="false">FALSE()</f>
        <v>0</v>
      </c>
      <c r="L2512" s="0" t="s">
        <v>21</v>
      </c>
      <c r="M2512" s="0" t="n">
        <v>1</v>
      </c>
    </row>
    <row r="2513" customFormat="false" ht="15" hidden="false" customHeight="false" outlineLevel="0" collapsed="false">
      <c r="A2513" s="0" t="n">
        <v>5693</v>
      </c>
      <c r="B2513" s="0" t="n">
        <v>909</v>
      </c>
      <c r="C2513" s="0" t="s">
        <v>8413</v>
      </c>
      <c r="D2513" s="0" t="n">
        <f aca="false">FALSE()</f>
        <v>0</v>
      </c>
      <c r="E2513" s="0" t="s">
        <v>8414</v>
      </c>
      <c r="F2513" s="0" t="s">
        <v>634</v>
      </c>
      <c r="G2513" s="0" t="s">
        <v>635</v>
      </c>
      <c r="H2513" s="0" t="n">
        <v>123</v>
      </c>
      <c r="I2513" s="0" t="n">
        <v>10</v>
      </c>
      <c r="J2513" s="0" t="n">
        <v>61</v>
      </c>
      <c r="K2513" s="0" t="n">
        <f aca="false">FALSE()</f>
        <v>0</v>
      </c>
      <c r="M2513" s="0" t="n">
        <v>-1</v>
      </c>
    </row>
    <row r="2514" customFormat="false" ht="15" hidden="false" customHeight="false" outlineLevel="0" collapsed="false">
      <c r="A2514" s="0" t="n">
        <v>37745</v>
      </c>
      <c r="B2514" s="0" t="n">
        <v>909</v>
      </c>
      <c r="C2514" s="0" t="s">
        <v>8415</v>
      </c>
      <c r="D2514" s="0" t="n">
        <f aca="false">FALSE()</f>
        <v>0</v>
      </c>
      <c r="E2514" s="0" t="s">
        <v>8416</v>
      </c>
      <c r="F2514" s="0" t="s">
        <v>8417</v>
      </c>
      <c r="G2514" s="0" t="s">
        <v>8418</v>
      </c>
      <c r="H2514" s="0" t="n">
        <v>438</v>
      </c>
      <c r="I2514" s="0" t="n">
        <v>149</v>
      </c>
      <c r="J2514" s="0" t="n">
        <v>1245</v>
      </c>
      <c r="K2514" s="0" t="n">
        <f aca="false">FALSE()</f>
        <v>0</v>
      </c>
      <c r="L2514" s="0" t="s">
        <v>21</v>
      </c>
      <c r="M2514" s="0" t="n">
        <v>-1</v>
      </c>
    </row>
    <row r="2515" customFormat="false" ht="15" hidden="false" customHeight="false" outlineLevel="0" collapsed="false">
      <c r="A2515" s="0" t="n">
        <v>42511</v>
      </c>
      <c r="B2515" s="0" t="n">
        <v>909</v>
      </c>
      <c r="C2515" s="0" t="s">
        <v>4417</v>
      </c>
      <c r="D2515" s="0" t="n">
        <f aca="false">FALSE()</f>
        <v>0</v>
      </c>
      <c r="E2515" s="0" t="s">
        <v>4617</v>
      </c>
      <c r="F2515" s="0" t="s">
        <v>8419</v>
      </c>
      <c r="G2515" s="0" t="s">
        <v>8420</v>
      </c>
      <c r="H2515" s="0" t="n">
        <v>150</v>
      </c>
      <c r="I2515" s="0" t="n">
        <v>994</v>
      </c>
      <c r="J2515" s="0" t="n">
        <v>17937</v>
      </c>
      <c r="K2515" s="0" t="n">
        <f aca="false">FALSE()</f>
        <v>0</v>
      </c>
      <c r="M2515" s="0" t="n">
        <v>0</v>
      </c>
    </row>
    <row r="2516" customFormat="false" ht="15" hidden="false" customHeight="false" outlineLevel="0" collapsed="false">
      <c r="A2516" s="0" t="n">
        <v>59067</v>
      </c>
      <c r="B2516" s="0" t="n">
        <v>909</v>
      </c>
      <c r="C2516" s="0" t="s">
        <v>8421</v>
      </c>
      <c r="D2516" s="0" t="n">
        <f aca="false">FALSE()</f>
        <v>0</v>
      </c>
      <c r="E2516" s="0" t="s">
        <v>8422</v>
      </c>
      <c r="F2516" s="0" t="s">
        <v>5048</v>
      </c>
      <c r="G2516" s="0" t="s">
        <v>5049</v>
      </c>
      <c r="H2516" s="0" t="n">
        <v>105</v>
      </c>
      <c r="I2516" s="0" t="n">
        <v>0</v>
      </c>
      <c r="J2516" s="0" t="n">
        <v>79</v>
      </c>
      <c r="K2516" s="0" t="n">
        <f aca="false">FALSE()</f>
        <v>0</v>
      </c>
      <c r="M2516" s="0" t="n">
        <v>0</v>
      </c>
    </row>
    <row r="2517" customFormat="false" ht="15" hidden="false" customHeight="false" outlineLevel="0" collapsed="false">
      <c r="A2517" s="0" t="n">
        <v>54618</v>
      </c>
      <c r="B2517" s="0" t="n">
        <v>909</v>
      </c>
      <c r="C2517" s="0" t="s">
        <v>8423</v>
      </c>
      <c r="D2517" s="0" t="n">
        <f aca="false">FALSE()</f>
        <v>0</v>
      </c>
      <c r="E2517" s="0" t="s">
        <v>8424</v>
      </c>
      <c r="F2517" s="0" t="s">
        <v>2430</v>
      </c>
      <c r="G2517" s="0" t="s">
        <v>2431</v>
      </c>
      <c r="H2517" s="0" t="n">
        <v>124</v>
      </c>
      <c r="I2517" s="0" t="n">
        <v>25</v>
      </c>
      <c r="J2517" s="0" t="n">
        <v>41</v>
      </c>
      <c r="K2517" s="0" t="n">
        <f aca="false">FALSE()</f>
        <v>0</v>
      </c>
      <c r="L2517" s="0" t="s">
        <v>21</v>
      </c>
      <c r="M2517" s="0" t="n">
        <v>-1</v>
      </c>
    </row>
    <row r="2518" customFormat="false" ht="15" hidden="false" customHeight="false" outlineLevel="0" collapsed="false">
      <c r="A2518" s="0" t="n">
        <v>31773</v>
      </c>
      <c r="B2518" s="0" t="n">
        <v>909</v>
      </c>
      <c r="C2518" s="0" t="s">
        <v>8425</v>
      </c>
      <c r="D2518" s="0" t="n">
        <f aca="false">FALSE()</f>
        <v>0</v>
      </c>
      <c r="E2518" s="0" t="s">
        <v>8426</v>
      </c>
      <c r="F2518" s="0" t="s">
        <v>8427</v>
      </c>
      <c r="G2518" s="0" t="s">
        <v>8428</v>
      </c>
      <c r="H2518" s="0" t="n">
        <v>57</v>
      </c>
      <c r="I2518" s="0" t="n">
        <v>26</v>
      </c>
      <c r="J2518" s="0" t="n">
        <v>102</v>
      </c>
      <c r="K2518" s="0" t="n">
        <f aca="false">FALSE()</f>
        <v>0</v>
      </c>
      <c r="L2518" s="0" t="s">
        <v>21</v>
      </c>
      <c r="M2518" s="0" t="n">
        <v>0</v>
      </c>
    </row>
    <row r="2519" customFormat="false" ht="15" hidden="false" customHeight="false" outlineLevel="0" collapsed="false">
      <c r="A2519" s="0" t="n">
        <v>49953</v>
      </c>
      <c r="B2519" s="0" t="n">
        <v>909</v>
      </c>
      <c r="C2519" s="0" t="s">
        <v>8429</v>
      </c>
      <c r="D2519" s="0" t="n">
        <f aca="false">FALSE()</f>
        <v>0</v>
      </c>
      <c r="E2519" s="0" t="s">
        <v>8430</v>
      </c>
      <c r="F2519" s="0" t="s">
        <v>5123</v>
      </c>
      <c r="G2519" s="0" t="s">
        <v>5124</v>
      </c>
      <c r="H2519" s="0" t="n">
        <v>37</v>
      </c>
      <c r="I2519" s="0" t="n">
        <v>0</v>
      </c>
      <c r="J2519" s="0" t="n">
        <v>7</v>
      </c>
      <c r="K2519" s="0" t="n">
        <f aca="false">FALSE()</f>
        <v>0</v>
      </c>
      <c r="L2519" s="0" t="s">
        <v>5123</v>
      </c>
      <c r="M2519" s="0" t="n">
        <v>0</v>
      </c>
    </row>
    <row r="2520" customFormat="false" ht="15" hidden="false" customHeight="false" outlineLevel="0" collapsed="false">
      <c r="A2520" s="0" t="n">
        <v>47096</v>
      </c>
      <c r="B2520" s="0" t="n">
        <v>909</v>
      </c>
      <c r="C2520" s="0" t="s">
        <v>8431</v>
      </c>
      <c r="D2520" s="0" t="n">
        <f aca="false">FALSE()</f>
        <v>0</v>
      </c>
      <c r="E2520" s="0" t="s">
        <v>8432</v>
      </c>
      <c r="F2520" s="0" t="s">
        <v>1205</v>
      </c>
      <c r="G2520" s="0" t="s">
        <v>1206</v>
      </c>
      <c r="H2520" s="0" t="n">
        <v>63</v>
      </c>
      <c r="I2520" s="0" t="n">
        <v>16</v>
      </c>
      <c r="J2520" s="0" t="n">
        <v>3</v>
      </c>
      <c r="K2520" s="0" t="n">
        <f aca="false">FALSE()</f>
        <v>0</v>
      </c>
      <c r="M2520" s="0" t="n">
        <v>-1</v>
      </c>
    </row>
    <row r="2521" customFormat="false" ht="15" hidden="false" customHeight="false" outlineLevel="0" collapsed="false">
      <c r="A2521" s="0" t="n">
        <v>10348</v>
      </c>
      <c r="B2521" s="0" t="n">
        <v>909</v>
      </c>
      <c r="C2521" s="0" t="s">
        <v>8433</v>
      </c>
      <c r="D2521" s="0" t="n">
        <f aca="false">FALSE()</f>
        <v>0</v>
      </c>
      <c r="E2521" s="0" t="s">
        <v>8434</v>
      </c>
      <c r="F2521" s="0" t="s">
        <v>5349</v>
      </c>
      <c r="G2521" s="0" t="s">
        <v>5173</v>
      </c>
      <c r="H2521" s="0" t="n">
        <v>3</v>
      </c>
      <c r="I2521" s="0" t="n">
        <v>24163</v>
      </c>
      <c r="J2521" s="0" t="n">
        <v>3052</v>
      </c>
      <c r="K2521" s="0" t="n">
        <f aca="false">FALSE()</f>
        <v>0</v>
      </c>
      <c r="L2521" s="0" t="s">
        <v>21</v>
      </c>
      <c r="M2521" s="0" t="n">
        <v>-1</v>
      </c>
    </row>
    <row r="2522" customFormat="false" ht="15" hidden="false" customHeight="false" outlineLevel="0" collapsed="false">
      <c r="A2522" s="0" t="n">
        <v>55956</v>
      </c>
      <c r="B2522" s="0" t="n">
        <v>909</v>
      </c>
      <c r="C2522" s="0" t="s">
        <v>8435</v>
      </c>
      <c r="D2522" s="0" t="n">
        <f aca="false">FALSE()</f>
        <v>0</v>
      </c>
      <c r="E2522" s="0" t="s">
        <v>8436</v>
      </c>
      <c r="F2522" s="0" t="s">
        <v>8437</v>
      </c>
      <c r="G2522" s="0" t="s">
        <v>8438</v>
      </c>
      <c r="H2522" s="0" t="n">
        <v>337</v>
      </c>
      <c r="I2522" s="0" t="n">
        <v>49</v>
      </c>
      <c r="J2522" s="0" t="n">
        <v>3656</v>
      </c>
      <c r="K2522" s="0" t="n">
        <f aca="false">FALSE()</f>
        <v>0</v>
      </c>
      <c r="M2522" s="0" t="n">
        <v>-1</v>
      </c>
    </row>
    <row r="2523" customFormat="false" ht="15" hidden="false" customHeight="false" outlineLevel="0" collapsed="false">
      <c r="A2523" s="0" t="n">
        <v>56724</v>
      </c>
      <c r="B2523" s="0" t="n">
        <v>909</v>
      </c>
      <c r="C2523" s="0" t="s">
        <v>8439</v>
      </c>
      <c r="D2523" s="0" t="n">
        <f aca="false">FALSE()</f>
        <v>0</v>
      </c>
      <c r="E2523" s="0" t="s">
        <v>8440</v>
      </c>
      <c r="F2523" s="0" t="s">
        <v>2612</v>
      </c>
      <c r="G2523" s="0" t="s">
        <v>1143</v>
      </c>
      <c r="H2523" s="0" t="n">
        <v>637</v>
      </c>
      <c r="I2523" s="0" t="n">
        <v>441</v>
      </c>
      <c r="J2523" s="0" t="n">
        <v>747</v>
      </c>
      <c r="K2523" s="0" t="n">
        <f aca="false">FALSE()</f>
        <v>0</v>
      </c>
      <c r="L2523" s="0" t="s">
        <v>111</v>
      </c>
      <c r="M2523" s="0" t="n">
        <v>0</v>
      </c>
    </row>
    <row r="2524" customFormat="false" ht="15" hidden="false" customHeight="false" outlineLevel="0" collapsed="false">
      <c r="A2524" s="0" t="n">
        <v>51169</v>
      </c>
      <c r="B2524" s="0" t="n">
        <v>909</v>
      </c>
      <c r="C2524" s="0" t="s">
        <v>8441</v>
      </c>
      <c r="D2524" s="0" t="n">
        <f aca="false">FALSE()</f>
        <v>0</v>
      </c>
      <c r="E2524" s="0" t="s">
        <v>8442</v>
      </c>
      <c r="F2524" s="0" t="s">
        <v>8443</v>
      </c>
      <c r="G2524" s="0" t="s">
        <v>8443</v>
      </c>
      <c r="H2524" s="0" t="n">
        <v>39</v>
      </c>
      <c r="I2524" s="0" t="n">
        <v>46</v>
      </c>
      <c r="J2524" s="0" t="n">
        <v>374</v>
      </c>
      <c r="K2524" s="0" t="n">
        <f aca="false">FALSE()</f>
        <v>0</v>
      </c>
      <c r="L2524" s="0" t="s">
        <v>21</v>
      </c>
      <c r="M2524" s="0" t="n">
        <v>-1</v>
      </c>
    </row>
    <row r="2525" customFormat="false" ht="15" hidden="false" customHeight="false" outlineLevel="0" collapsed="false">
      <c r="A2525" s="0" t="n">
        <v>38330</v>
      </c>
      <c r="B2525" s="0" t="n">
        <v>909</v>
      </c>
      <c r="C2525" s="0" t="s">
        <v>8444</v>
      </c>
      <c r="D2525" s="0" t="n">
        <f aca="false">FALSE()</f>
        <v>0</v>
      </c>
      <c r="E2525" s="0" t="s">
        <v>8445</v>
      </c>
      <c r="F2525" s="0" t="s">
        <v>2244</v>
      </c>
      <c r="G2525" s="0" t="s">
        <v>2245</v>
      </c>
      <c r="H2525" s="0" t="n">
        <v>494</v>
      </c>
      <c r="I2525" s="0" t="n">
        <v>206</v>
      </c>
      <c r="J2525" s="0" t="n">
        <v>3460</v>
      </c>
      <c r="K2525" s="0" t="n">
        <f aca="false">FALSE()</f>
        <v>0</v>
      </c>
      <c r="L2525" s="0" t="s">
        <v>21</v>
      </c>
      <c r="M2525" s="0" t="n">
        <v>0</v>
      </c>
    </row>
    <row r="2526" customFormat="false" ht="15" hidden="false" customHeight="false" outlineLevel="0" collapsed="false">
      <c r="A2526" s="0" t="n">
        <v>64329</v>
      </c>
      <c r="B2526" s="0" t="n">
        <v>909</v>
      </c>
      <c r="C2526" s="0" t="s">
        <v>8446</v>
      </c>
      <c r="D2526" s="0" t="n">
        <f aca="false">FALSE()</f>
        <v>0</v>
      </c>
      <c r="E2526" s="0" t="s">
        <v>8447</v>
      </c>
      <c r="F2526" s="0" t="s">
        <v>8448</v>
      </c>
      <c r="G2526" s="0" t="s">
        <v>8449</v>
      </c>
      <c r="H2526" s="0" t="n">
        <v>189</v>
      </c>
      <c r="I2526" s="0" t="n">
        <v>38</v>
      </c>
      <c r="J2526" s="0" t="n">
        <v>177</v>
      </c>
      <c r="K2526" s="0" t="n">
        <f aca="false">FALSE()</f>
        <v>0</v>
      </c>
      <c r="L2526" s="0" t="s">
        <v>21</v>
      </c>
      <c r="M2526" s="0" t="n">
        <v>0</v>
      </c>
    </row>
    <row r="2527" customFormat="false" ht="15" hidden="false" customHeight="false" outlineLevel="0" collapsed="false">
      <c r="A2527" s="0" t="n">
        <v>33050</v>
      </c>
      <c r="B2527" s="0" t="n">
        <v>910</v>
      </c>
      <c r="C2527" s="0" t="s">
        <v>8450</v>
      </c>
      <c r="D2527" s="0" t="n">
        <f aca="false">FALSE()</f>
        <v>0</v>
      </c>
      <c r="E2527" s="0" t="s">
        <v>8451</v>
      </c>
      <c r="F2527" s="0" t="s">
        <v>8452</v>
      </c>
      <c r="G2527" s="0" t="s">
        <v>8453</v>
      </c>
      <c r="H2527" s="0" t="n">
        <v>4878</v>
      </c>
      <c r="I2527" s="0" t="n">
        <v>2611</v>
      </c>
      <c r="J2527" s="0" t="n">
        <v>222341</v>
      </c>
      <c r="K2527" s="0" t="n">
        <f aca="false">FALSE()</f>
        <v>0</v>
      </c>
      <c r="M2527" s="0" t="n">
        <v>1</v>
      </c>
    </row>
    <row r="2528" customFormat="false" ht="15" hidden="false" customHeight="false" outlineLevel="0" collapsed="false">
      <c r="A2528" s="0" t="n">
        <v>8686</v>
      </c>
      <c r="B2528" s="0" t="n">
        <v>909</v>
      </c>
      <c r="C2528" s="0" t="s">
        <v>1663</v>
      </c>
      <c r="D2528" s="0" t="n">
        <f aca="false">FALSE()</f>
        <v>0</v>
      </c>
      <c r="E2528" s="0" t="s">
        <v>1664</v>
      </c>
      <c r="F2528" s="0" t="s">
        <v>8454</v>
      </c>
      <c r="G2528" s="0" t="s">
        <v>8455</v>
      </c>
      <c r="H2528" s="0" t="n">
        <v>45</v>
      </c>
      <c r="I2528" s="0" t="n">
        <v>0</v>
      </c>
      <c r="J2528" s="0" t="n">
        <v>139</v>
      </c>
      <c r="K2528" s="0" t="n">
        <f aca="false">FALSE()</f>
        <v>0</v>
      </c>
      <c r="M2528" s="0" t="n">
        <v>-1</v>
      </c>
    </row>
    <row r="2529" customFormat="false" ht="15" hidden="false" customHeight="false" outlineLevel="0" collapsed="false">
      <c r="A2529" s="0" t="n">
        <v>43880</v>
      </c>
      <c r="B2529" s="0" t="n">
        <v>909</v>
      </c>
      <c r="C2529" s="0" t="s">
        <v>8456</v>
      </c>
      <c r="D2529" s="0" t="n">
        <f aca="false">FALSE()</f>
        <v>0</v>
      </c>
      <c r="E2529" s="0" t="s">
        <v>8457</v>
      </c>
      <c r="F2529" s="0" t="s">
        <v>8458</v>
      </c>
      <c r="G2529" s="0" t="s">
        <v>8459</v>
      </c>
      <c r="H2529" s="0" t="n">
        <v>38</v>
      </c>
      <c r="I2529" s="0" t="n">
        <v>7</v>
      </c>
      <c r="J2529" s="0" t="n">
        <v>20</v>
      </c>
      <c r="K2529" s="0" t="n">
        <f aca="false">FALSE()</f>
        <v>0</v>
      </c>
      <c r="L2529" s="0" t="s">
        <v>21</v>
      </c>
      <c r="M2529" s="0" t="n">
        <v>-1</v>
      </c>
    </row>
    <row r="2530" customFormat="false" ht="15" hidden="false" customHeight="false" outlineLevel="0" collapsed="false">
      <c r="A2530" s="0" t="n">
        <v>11849</v>
      </c>
      <c r="B2530" s="0" t="n">
        <v>909</v>
      </c>
      <c r="C2530" s="0" t="s">
        <v>8460</v>
      </c>
      <c r="D2530" s="0" t="n">
        <f aca="false">FALSE()</f>
        <v>0</v>
      </c>
      <c r="E2530" s="0" t="s">
        <v>8461</v>
      </c>
      <c r="F2530" s="0" t="s">
        <v>8462</v>
      </c>
      <c r="G2530" s="0" t="s">
        <v>8463</v>
      </c>
      <c r="H2530" s="0" t="n">
        <v>103</v>
      </c>
      <c r="I2530" s="0" t="n">
        <v>69</v>
      </c>
      <c r="J2530" s="0" t="n">
        <v>1566</v>
      </c>
      <c r="K2530" s="0" t="n">
        <f aca="false">FALSE()</f>
        <v>0</v>
      </c>
      <c r="M2530" s="0" t="n">
        <v>-1</v>
      </c>
    </row>
    <row r="2531" customFormat="false" ht="15" hidden="false" customHeight="false" outlineLevel="0" collapsed="false">
      <c r="A2531" s="0" t="n">
        <v>25357</v>
      </c>
      <c r="B2531" s="0" t="n">
        <v>909</v>
      </c>
      <c r="C2531" s="0" t="s">
        <v>8464</v>
      </c>
      <c r="D2531" s="0" t="n">
        <f aca="false">FALSE()</f>
        <v>0</v>
      </c>
      <c r="E2531" s="0" t="s">
        <v>8465</v>
      </c>
      <c r="F2531" s="0" t="s">
        <v>3913</v>
      </c>
      <c r="G2531" s="0" t="s">
        <v>3914</v>
      </c>
      <c r="H2531" s="0" t="n">
        <v>193</v>
      </c>
      <c r="I2531" s="0" t="n">
        <v>100</v>
      </c>
      <c r="J2531" s="0" t="n">
        <v>1194</v>
      </c>
      <c r="K2531" s="0" t="n">
        <f aca="false">FALSE()</f>
        <v>0</v>
      </c>
      <c r="L2531" s="0" t="s">
        <v>21</v>
      </c>
      <c r="M2531" s="0" t="n">
        <v>0</v>
      </c>
    </row>
    <row r="2532" customFormat="false" ht="15" hidden="false" customHeight="false" outlineLevel="0" collapsed="false">
      <c r="A2532" s="0" t="n">
        <v>31362</v>
      </c>
      <c r="B2532" s="0" t="n">
        <v>909</v>
      </c>
      <c r="C2532" s="0" t="s">
        <v>8466</v>
      </c>
      <c r="D2532" s="0" t="n">
        <f aca="false">FALSE()</f>
        <v>0</v>
      </c>
      <c r="E2532" s="0" t="s">
        <v>8467</v>
      </c>
      <c r="F2532" s="0" t="s">
        <v>4399</v>
      </c>
      <c r="G2532" s="0" t="s">
        <v>4400</v>
      </c>
      <c r="H2532" s="0" t="n">
        <v>64</v>
      </c>
      <c r="I2532" s="0" t="n">
        <v>4</v>
      </c>
      <c r="J2532" s="0" t="n">
        <v>9</v>
      </c>
      <c r="K2532" s="0" t="n">
        <f aca="false">FALSE()</f>
        <v>0</v>
      </c>
      <c r="M2532" s="0" t="n">
        <v>0</v>
      </c>
    </row>
    <row r="2533" customFormat="false" ht="15" hidden="false" customHeight="false" outlineLevel="0" collapsed="false">
      <c r="A2533" s="0" t="n">
        <v>3583</v>
      </c>
      <c r="B2533" s="0" t="n">
        <v>909</v>
      </c>
      <c r="C2533" s="0" t="s">
        <v>8468</v>
      </c>
      <c r="D2533" s="0" t="n">
        <f aca="false">FALSE()</f>
        <v>0</v>
      </c>
      <c r="E2533" s="0" t="s">
        <v>745</v>
      </c>
      <c r="F2533" s="0" t="s">
        <v>8469</v>
      </c>
      <c r="G2533" s="0" t="s">
        <v>8470</v>
      </c>
      <c r="H2533" s="0" t="n">
        <v>367</v>
      </c>
      <c r="I2533" s="0" t="n">
        <v>12434</v>
      </c>
      <c r="J2533" s="0" t="n">
        <v>73571</v>
      </c>
      <c r="K2533" s="0" t="n">
        <f aca="false">FALSE()</f>
        <v>0</v>
      </c>
      <c r="M2533" s="0" t="n">
        <v>-1</v>
      </c>
    </row>
    <row r="2534" customFormat="false" ht="15" hidden="false" customHeight="false" outlineLevel="0" collapsed="false">
      <c r="A2534" s="0" t="n">
        <v>67809</v>
      </c>
      <c r="B2534" s="0" t="n">
        <v>909</v>
      </c>
      <c r="C2534" s="0" t="s">
        <v>8471</v>
      </c>
      <c r="D2534" s="0" t="n">
        <f aca="false">FALSE()</f>
        <v>0</v>
      </c>
      <c r="E2534" s="0" t="s">
        <v>8472</v>
      </c>
      <c r="F2534" s="0" t="s">
        <v>8473</v>
      </c>
      <c r="G2534" s="0" t="s">
        <v>8474</v>
      </c>
      <c r="H2534" s="0" t="n">
        <v>16</v>
      </c>
      <c r="I2534" s="0" t="n">
        <v>7</v>
      </c>
      <c r="J2534" s="0" t="n">
        <v>32</v>
      </c>
      <c r="K2534" s="0" t="n">
        <f aca="false">FALSE()</f>
        <v>0</v>
      </c>
      <c r="L2534" s="0" t="s">
        <v>8475</v>
      </c>
      <c r="M2534" s="0" t="n">
        <v>0</v>
      </c>
    </row>
    <row r="2535" customFormat="false" ht="15" hidden="false" customHeight="false" outlineLevel="0" collapsed="false">
      <c r="A2535" s="0" t="n">
        <v>7378</v>
      </c>
      <c r="B2535" s="0" t="n">
        <v>910</v>
      </c>
      <c r="C2535" s="0" t="s">
        <v>7164</v>
      </c>
      <c r="D2535" s="0" t="n">
        <f aca="false">FALSE()</f>
        <v>0</v>
      </c>
      <c r="E2535" s="0" t="s">
        <v>8476</v>
      </c>
      <c r="F2535" s="0" t="s">
        <v>7482</v>
      </c>
      <c r="G2535" s="0" t="s">
        <v>7483</v>
      </c>
      <c r="H2535" s="0" t="n">
        <v>84</v>
      </c>
      <c r="I2535" s="0" t="n">
        <v>29</v>
      </c>
      <c r="J2535" s="0" t="n">
        <v>18</v>
      </c>
      <c r="K2535" s="0" t="n">
        <f aca="false">FALSE()</f>
        <v>0</v>
      </c>
      <c r="L2535" s="0" t="s">
        <v>111</v>
      </c>
      <c r="M2535" s="0" t="n">
        <v>-1</v>
      </c>
    </row>
    <row r="2536" customFormat="false" ht="15" hidden="false" customHeight="false" outlineLevel="0" collapsed="false">
      <c r="A2536" s="0" t="n">
        <v>41947</v>
      </c>
      <c r="B2536" s="0" t="n">
        <v>909</v>
      </c>
      <c r="C2536" s="0" t="s">
        <v>8477</v>
      </c>
      <c r="D2536" s="0" t="n">
        <f aca="false">FALSE()</f>
        <v>0</v>
      </c>
      <c r="E2536" s="0" t="s">
        <v>8478</v>
      </c>
      <c r="F2536" s="0" t="s">
        <v>8479</v>
      </c>
      <c r="G2536" s="0" t="s">
        <v>8480</v>
      </c>
      <c r="H2536" s="0" t="n">
        <v>278</v>
      </c>
      <c r="I2536" s="0" t="n">
        <v>49</v>
      </c>
      <c r="J2536" s="0" t="n">
        <v>234</v>
      </c>
      <c r="K2536" s="0" t="n">
        <f aca="false">FALSE()</f>
        <v>0</v>
      </c>
      <c r="L2536" s="0" t="s">
        <v>21</v>
      </c>
      <c r="M2536" s="0" t="n">
        <v>0</v>
      </c>
    </row>
    <row r="2537" customFormat="false" ht="15" hidden="false" customHeight="false" outlineLevel="0" collapsed="false">
      <c r="A2537" s="0" t="n">
        <v>30850</v>
      </c>
      <c r="B2537" s="0" t="n">
        <v>909</v>
      </c>
      <c r="C2537" s="0" t="s">
        <v>8481</v>
      </c>
      <c r="D2537" s="0" t="n">
        <f aca="false">FALSE()</f>
        <v>0</v>
      </c>
      <c r="E2537" s="0" t="s">
        <v>8482</v>
      </c>
      <c r="F2537" s="0" t="s">
        <v>2592</v>
      </c>
      <c r="G2537" s="0" t="s">
        <v>2593</v>
      </c>
      <c r="H2537" s="0" t="n">
        <v>123</v>
      </c>
      <c r="I2537" s="0" t="n">
        <v>44</v>
      </c>
      <c r="J2537" s="0" t="n">
        <v>16</v>
      </c>
      <c r="K2537" s="0" t="n">
        <f aca="false">FALSE()</f>
        <v>0</v>
      </c>
      <c r="L2537" s="0" t="s">
        <v>21</v>
      </c>
      <c r="M2537" s="0" t="n">
        <v>-1</v>
      </c>
    </row>
    <row r="2538" customFormat="false" ht="15" hidden="false" customHeight="false" outlineLevel="0" collapsed="false">
      <c r="A2538" s="0" t="n">
        <v>59894</v>
      </c>
      <c r="B2538" s="0" t="n">
        <v>909</v>
      </c>
      <c r="C2538" s="0" t="s">
        <v>8483</v>
      </c>
      <c r="D2538" s="0" t="n">
        <f aca="false">FALSE()</f>
        <v>0</v>
      </c>
      <c r="E2538" s="0" t="s">
        <v>8484</v>
      </c>
      <c r="F2538" s="0" t="s">
        <v>4695</v>
      </c>
      <c r="G2538" s="0" t="s">
        <v>4696</v>
      </c>
      <c r="H2538" s="0" t="n">
        <v>13</v>
      </c>
      <c r="I2538" s="0" t="n">
        <v>9</v>
      </c>
      <c r="J2538" s="0" t="n">
        <v>13</v>
      </c>
      <c r="K2538" s="0" t="n">
        <f aca="false">FALSE()</f>
        <v>0</v>
      </c>
      <c r="L2538" s="0" t="s">
        <v>4695</v>
      </c>
      <c r="M2538" s="0" t="n">
        <v>0</v>
      </c>
    </row>
    <row r="2539" customFormat="false" ht="15" hidden="false" customHeight="false" outlineLevel="0" collapsed="false">
      <c r="A2539" s="0" t="n">
        <v>33298</v>
      </c>
      <c r="B2539" s="0" t="n">
        <v>909</v>
      </c>
      <c r="C2539" s="0" t="s">
        <v>8485</v>
      </c>
      <c r="D2539" s="0" t="n">
        <f aca="false">FALSE()</f>
        <v>0</v>
      </c>
      <c r="E2539" s="0" t="s">
        <v>8486</v>
      </c>
      <c r="F2539" s="0" t="s">
        <v>955</v>
      </c>
      <c r="G2539" s="0" t="s">
        <v>956</v>
      </c>
      <c r="H2539" s="0" t="n">
        <v>60</v>
      </c>
      <c r="I2539" s="0" t="n">
        <v>11</v>
      </c>
      <c r="J2539" s="0" t="n">
        <v>89</v>
      </c>
      <c r="K2539" s="0" t="n">
        <f aca="false">FALSE()</f>
        <v>0</v>
      </c>
      <c r="L2539" s="0" t="s">
        <v>955</v>
      </c>
      <c r="M2539" s="0" t="n">
        <v>-1</v>
      </c>
    </row>
    <row r="2540" customFormat="false" ht="15" hidden="false" customHeight="false" outlineLevel="0" collapsed="false">
      <c r="A2540" s="0" t="n">
        <v>8650</v>
      </c>
      <c r="B2540" s="0" t="n">
        <v>909</v>
      </c>
      <c r="C2540" s="0" t="s">
        <v>8487</v>
      </c>
      <c r="D2540" s="0" t="n">
        <f aca="false">FALSE()</f>
        <v>0</v>
      </c>
      <c r="E2540" s="0" t="s">
        <v>8488</v>
      </c>
      <c r="F2540" s="0" t="s">
        <v>8489</v>
      </c>
      <c r="G2540" s="0" t="s">
        <v>8490</v>
      </c>
      <c r="H2540" s="0" t="n">
        <v>940</v>
      </c>
      <c r="I2540" s="0" t="n">
        <v>17502</v>
      </c>
      <c r="J2540" s="0" t="n">
        <v>88705</v>
      </c>
      <c r="K2540" s="0" t="n">
        <f aca="false">TRUE()</f>
        <v>1</v>
      </c>
      <c r="M2540" s="0" t="n">
        <v>-1</v>
      </c>
    </row>
    <row r="2541" customFormat="false" ht="15" hidden="false" customHeight="false" outlineLevel="0" collapsed="false">
      <c r="A2541" s="0" t="n">
        <v>41954</v>
      </c>
      <c r="B2541" s="0" t="n">
        <v>909</v>
      </c>
      <c r="C2541" s="0" t="s">
        <v>8491</v>
      </c>
      <c r="D2541" s="0" t="n">
        <f aca="false">FALSE()</f>
        <v>0</v>
      </c>
      <c r="E2541" s="0" t="s">
        <v>8492</v>
      </c>
      <c r="F2541" s="0" t="s">
        <v>1435</v>
      </c>
      <c r="G2541" s="0" t="s">
        <v>1436</v>
      </c>
      <c r="H2541" s="0" t="n">
        <v>395</v>
      </c>
      <c r="I2541" s="0" t="n">
        <v>55</v>
      </c>
      <c r="J2541" s="0" t="n">
        <v>152</v>
      </c>
      <c r="K2541" s="0" t="n">
        <f aca="false">FALSE()</f>
        <v>0</v>
      </c>
      <c r="L2541" s="0" t="s">
        <v>21</v>
      </c>
      <c r="M2541" s="0" t="n">
        <v>0</v>
      </c>
    </row>
    <row r="2542" customFormat="false" ht="15" hidden="false" customHeight="false" outlineLevel="0" collapsed="false">
      <c r="A2542" s="0" t="n">
        <v>12302</v>
      </c>
      <c r="B2542" s="0" t="n">
        <v>909</v>
      </c>
      <c r="C2542" s="0" t="s">
        <v>8493</v>
      </c>
      <c r="D2542" s="0" t="n">
        <f aca="false">FALSE()</f>
        <v>0</v>
      </c>
      <c r="E2542" s="0" t="s">
        <v>8494</v>
      </c>
      <c r="F2542" s="0" t="s">
        <v>8495</v>
      </c>
      <c r="G2542" s="0" t="s">
        <v>8496</v>
      </c>
      <c r="H2542" s="0" t="n">
        <v>131</v>
      </c>
      <c r="I2542" s="0" t="n">
        <v>126</v>
      </c>
      <c r="J2542" s="0" t="n">
        <v>1196</v>
      </c>
      <c r="K2542" s="0" t="n">
        <f aca="false">FALSE()</f>
        <v>0</v>
      </c>
      <c r="L2542" s="0" t="s">
        <v>21</v>
      </c>
      <c r="M2542" s="0" t="n">
        <v>-1</v>
      </c>
    </row>
    <row r="2543" customFormat="false" ht="15" hidden="false" customHeight="false" outlineLevel="0" collapsed="false">
      <c r="A2543" s="0" t="n">
        <v>18505</v>
      </c>
      <c r="B2543" s="0" t="n">
        <v>909</v>
      </c>
      <c r="C2543" s="0" t="s">
        <v>8497</v>
      </c>
      <c r="D2543" s="0" t="n">
        <f aca="false">FALSE()</f>
        <v>0</v>
      </c>
      <c r="E2543" s="0" t="s">
        <v>8498</v>
      </c>
      <c r="F2543" s="0" t="s">
        <v>717</v>
      </c>
      <c r="G2543" s="0" t="s">
        <v>718</v>
      </c>
      <c r="H2543" s="0" t="n">
        <v>10</v>
      </c>
      <c r="I2543" s="0" t="n">
        <v>751</v>
      </c>
      <c r="J2543" s="0" t="n">
        <v>11389</v>
      </c>
      <c r="K2543" s="0" t="n">
        <f aca="false">FALSE()</f>
        <v>0</v>
      </c>
      <c r="L2543" s="0" t="s">
        <v>719</v>
      </c>
      <c r="M2543" s="0" t="n">
        <v>0</v>
      </c>
    </row>
    <row r="2544" customFormat="false" ht="15" hidden="false" customHeight="false" outlineLevel="0" collapsed="false">
      <c r="A2544" s="0" t="n">
        <v>24494</v>
      </c>
      <c r="B2544" s="0" t="n">
        <v>909</v>
      </c>
      <c r="C2544" s="0" t="s">
        <v>8499</v>
      </c>
      <c r="D2544" s="0" t="n">
        <f aca="false">FALSE()</f>
        <v>0</v>
      </c>
      <c r="E2544" s="0" t="s">
        <v>8500</v>
      </c>
      <c r="F2544" s="0" t="s">
        <v>474</v>
      </c>
      <c r="G2544" s="0" t="s">
        <v>475</v>
      </c>
      <c r="H2544" s="0" t="n">
        <v>213</v>
      </c>
      <c r="I2544" s="0" t="n">
        <v>41</v>
      </c>
      <c r="J2544" s="0" t="n">
        <v>101</v>
      </c>
      <c r="K2544" s="0" t="n">
        <f aca="false">FALSE()</f>
        <v>0</v>
      </c>
      <c r="L2544" s="0" t="s">
        <v>111</v>
      </c>
      <c r="M2544" s="0" t="n">
        <v>-1</v>
      </c>
    </row>
    <row r="2545" customFormat="false" ht="15" hidden="false" customHeight="false" outlineLevel="0" collapsed="false">
      <c r="A2545" s="0" t="n">
        <v>9689</v>
      </c>
      <c r="B2545" s="0" t="n">
        <v>909</v>
      </c>
      <c r="C2545" s="0" t="s">
        <v>8501</v>
      </c>
      <c r="D2545" s="0" t="n">
        <f aca="false">FALSE()</f>
        <v>0</v>
      </c>
      <c r="E2545" s="2" t="s">
        <v>8502</v>
      </c>
      <c r="F2545" s="0" t="s">
        <v>8503</v>
      </c>
      <c r="G2545" s="0" t="s">
        <v>8504</v>
      </c>
      <c r="H2545" s="0" t="n">
        <v>477</v>
      </c>
      <c r="I2545" s="0" t="n">
        <v>94</v>
      </c>
      <c r="J2545" s="0" t="n">
        <v>223</v>
      </c>
      <c r="K2545" s="0" t="n">
        <f aca="false">FALSE()</f>
        <v>0</v>
      </c>
      <c r="L2545" s="0" t="s">
        <v>111</v>
      </c>
      <c r="M2545" s="0" t="n">
        <v>-1</v>
      </c>
    </row>
    <row r="2546" customFormat="false" ht="15" hidden="false" customHeight="false" outlineLevel="0" collapsed="false">
      <c r="A2546" s="0" t="n">
        <v>36139</v>
      </c>
      <c r="B2546" s="0" t="n">
        <v>909</v>
      </c>
      <c r="C2546" s="0" t="s">
        <v>8505</v>
      </c>
      <c r="D2546" s="0" t="n">
        <f aca="false">FALSE()</f>
        <v>0</v>
      </c>
      <c r="E2546" s="0" t="s">
        <v>8506</v>
      </c>
      <c r="F2546" s="0" t="s">
        <v>6249</v>
      </c>
      <c r="G2546" s="0" t="s">
        <v>6250</v>
      </c>
      <c r="H2546" s="0" t="n">
        <v>896</v>
      </c>
      <c r="I2546" s="0" t="n">
        <v>1993</v>
      </c>
      <c r="J2546" s="0" t="n">
        <v>10102</v>
      </c>
      <c r="K2546" s="0" t="n">
        <f aca="false">FALSE()</f>
        <v>0</v>
      </c>
      <c r="L2546" s="0" t="s">
        <v>21</v>
      </c>
      <c r="M2546" s="0" t="n">
        <v>0</v>
      </c>
    </row>
    <row r="2547" customFormat="false" ht="15" hidden="false" customHeight="false" outlineLevel="0" collapsed="false">
      <c r="A2547" s="0" t="n">
        <v>60419</v>
      </c>
      <c r="B2547" s="0" t="n">
        <v>909</v>
      </c>
      <c r="C2547" s="0" t="s">
        <v>8507</v>
      </c>
      <c r="D2547" s="0" t="n">
        <f aca="false">FALSE()</f>
        <v>0</v>
      </c>
      <c r="E2547" s="0" t="s">
        <v>8508</v>
      </c>
      <c r="F2547" s="0" t="s">
        <v>2744</v>
      </c>
      <c r="G2547" s="0" t="s">
        <v>2745</v>
      </c>
      <c r="H2547" s="0" t="n">
        <v>225</v>
      </c>
      <c r="I2547" s="0" t="n">
        <v>20</v>
      </c>
      <c r="J2547" s="0" t="n">
        <v>1519</v>
      </c>
      <c r="K2547" s="0" t="n">
        <f aca="false">FALSE()</f>
        <v>0</v>
      </c>
      <c r="M2547" s="0" t="n">
        <v>0</v>
      </c>
    </row>
    <row r="2548" customFormat="false" ht="15" hidden="false" customHeight="false" outlineLevel="0" collapsed="false">
      <c r="A2548" s="0" t="n">
        <v>64958</v>
      </c>
      <c r="B2548" s="0" t="n">
        <v>910</v>
      </c>
      <c r="C2548" s="0" t="s">
        <v>8509</v>
      </c>
      <c r="D2548" s="0" t="n">
        <f aca="false">FALSE()</f>
        <v>0</v>
      </c>
      <c r="E2548" s="0" t="s">
        <v>8510</v>
      </c>
      <c r="F2548" s="0" t="s">
        <v>753</v>
      </c>
      <c r="G2548" s="0" t="s">
        <v>754</v>
      </c>
      <c r="H2548" s="0" t="n">
        <v>65</v>
      </c>
      <c r="I2548" s="0" t="n">
        <v>10</v>
      </c>
      <c r="J2548" s="0" t="n">
        <v>408</v>
      </c>
      <c r="K2548" s="0" t="n">
        <f aca="false">FALSE()</f>
        <v>0</v>
      </c>
      <c r="L2548" s="0" t="s">
        <v>21</v>
      </c>
      <c r="M2548" s="0" t="n">
        <v>-1</v>
      </c>
    </row>
    <row r="2549" customFormat="false" ht="15" hidden="false" customHeight="false" outlineLevel="0" collapsed="false">
      <c r="A2549" s="0" t="n">
        <v>41774</v>
      </c>
      <c r="B2549" s="0" t="n">
        <v>909</v>
      </c>
      <c r="C2549" s="0" t="s">
        <v>8511</v>
      </c>
      <c r="D2549" s="0" t="n">
        <f aca="false">FALSE()</f>
        <v>0</v>
      </c>
      <c r="E2549" s="0" t="s">
        <v>8512</v>
      </c>
      <c r="F2549" s="0" t="s">
        <v>8513</v>
      </c>
      <c r="G2549" s="0" t="s">
        <v>8514</v>
      </c>
      <c r="H2549" s="0" t="n">
        <v>327</v>
      </c>
      <c r="I2549" s="0" t="n">
        <v>45</v>
      </c>
      <c r="J2549" s="0" t="n">
        <v>144</v>
      </c>
      <c r="K2549" s="0" t="n">
        <f aca="false">FALSE()</f>
        <v>0</v>
      </c>
      <c r="L2549" s="0" t="s">
        <v>111</v>
      </c>
      <c r="M2549" s="0" t="n">
        <v>0</v>
      </c>
    </row>
    <row r="2550" customFormat="false" ht="15" hidden="false" customHeight="false" outlineLevel="0" collapsed="false">
      <c r="A2550" s="0" t="n">
        <v>63789</v>
      </c>
      <c r="B2550" s="0" t="n">
        <v>909</v>
      </c>
      <c r="C2550" s="0" t="s">
        <v>8515</v>
      </c>
      <c r="D2550" s="0" t="n">
        <f aca="false">FALSE()</f>
        <v>0</v>
      </c>
      <c r="E2550" s="0" t="s">
        <v>8516</v>
      </c>
      <c r="F2550" s="0" t="s">
        <v>8517</v>
      </c>
      <c r="G2550" s="0" t="s">
        <v>8518</v>
      </c>
      <c r="H2550" s="0" t="n">
        <v>2</v>
      </c>
      <c r="I2550" s="0" t="n">
        <v>0</v>
      </c>
      <c r="J2550" s="0" t="n">
        <v>27</v>
      </c>
      <c r="K2550" s="0" t="n">
        <f aca="false">FALSE()</f>
        <v>0</v>
      </c>
      <c r="L2550" s="0" t="s">
        <v>21</v>
      </c>
      <c r="M2550" s="0" t="n">
        <v>-1</v>
      </c>
    </row>
    <row r="2551" customFormat="false" ht="15" hidden="false" customHeight="false" outlineLevel="0" collapsed="false">
      <c r="A2551" s="0" t="n">
        <v>51977</v>
      </c>
      <c r="B2551" s="0" t="n">
        <v>909</v>
      </c>
      <c r="C2551" s="0" t="s">
        <v>8519</v>
      </c>
      <c r="D2551" s="0" t="n">
        <f aca="false">FALSE()</f>
        <v>0</v>
      </c>
      <c r="E2551" s="0" t="s">
        <v>2820</v>
      </c>
      <c r="F2551" s="0" t="s">
        <v>6480</v>
      </c>
      <c r="G2551" s="0" t="s">
        <v>6481</v>
      </c>
      <c r="H2551" s="0" t="n">
        <v>37</v>
      </c>
      <c r="I2551" s="0" t="n">
        <v>18</v>
      </c>
      <c r="J2551" s="0" t="n">
        <v>993</v>
      </c>
      <c r="K2551" s="0" t="n">
        <f aca="false">FALSE()</f>
        <v>0</v>
      </c>
      <c r="M2551" s="0" t="n">
        <v>0</v>
      </c>
    </row>
    <row r="2552" customFormat="false" ht="15" hidden="false" customHeight="false" outlineLevel="0" collapsed="false">
      <c r="A2552" s="0" t="n">
        <v>21267</v>
      </c>
      <c r="B2552" s="0" t="n">
        <v>909</v>
      </c>
      <c r="C2552" s="0" t="s">
        <v>8520</v>
      </c>
      <c r="D2552" s="0" t="n">
        <f aca="false">FALSE()</f>
        <v>0</v>
      </c>
      <c r="E2552" s="0" t="s">
        <v>8521</v>
      </c>
      <c r="F2552" s="0" t="s">
        <v>8522</v>
      </c>
      <c r="G2552" s="0" t="s">
        <v>8523</v>
      </c>
      <c r="H2552" s="0" t="n">
        <v>203</v>
      </c>
      <c r="I2552" s="0" t="n">
        <v>5</v>
      </c>
      <c r="J2552" s="0" t="n">
        <v>416</v>
      </c>
      <c r="K2552" s="0" t="n">
        <f aca="false">FALSE()</f>
        <v>0</v>
      </c>
      <c r="M2552" s="0" t="n">
        <v>0</v>
      </c>
    </row>
    <row r="2553" customFormat="false" ht="15" hidden="false" customHeight="false" outlineLevel="0" collapsed="false">
      <c r="A2553" s="0" t="n">
        <v>13952</v>
      </c>
      <c r="B2553" s="0" t="n">
        <v>910</v>
      </c>
      <c r="C2553" s="0" t="s">
        <v>8524</v>
      </c>
      <c r="D2553" s="0" t="n">
        <f aca="false">FALSE()</f>
        <v>0</v>
      </c>
      <c r="E2553" s="0" t="s">
        <v>8525</v>
      </c>
      <c r="F2553" s="0" t="s">
        <v>8526</v>
      </c>
      <c r="G2553" s="0" t="s">
        <v>8527</v>
      </c>
      <c r="H2553" s="0" t="n">
        <v>19</v>
      </c>
      <c r="I2553" s="0" t="n">
        <v>4</v>
      </c>
      <c r="J2553" s="0" t="n">
        <v>61</v>
      </c>
      <c r="K2553" s="0" t="n">
        <f aca="false">FALSE()</f>
        <v>0</v>
      </c>
      <c r="L2553" s="0" t="s">
        <v>21</v>
      </c>
      <c r="M2553" s="0" t="n">
        <v>-1</v>
      </c>
    </row>
    <row r="2554" customFormat="false" ht="15" hidden="false" customHeight="false" outlineLevel="0" collapsed="false">
      <c r="A2554" s="0" t="n">
        <v>50700</v>
      </c>
      <c r="B2554" s="0" t="n">
        <v>909</v>
      </c>
      <c r="C2554" s="0" t="s">
        <v>8528</v>
      </c>
      <c r="D2554" s="0" t="n">
        <f aca="false">FALSE()</f>
        <v>0</v>
      </c>
      <c r="E2554" s="2" t="s">
        <v>8529</v>
      </c>
      <c r="F2554" s="0" t="s">
        <v>8530</v>
      </c>
      <c r="G2554" s="0" t="s">
        <v>8531</v>
      </c>
      <c r="H2554" s="0" t="n">
        <v>67</v>
      </c>
      <c r="I2554" s="0" t="n">
        <v>37</v>
      </c>
      <c r="J2554" s="0" t="n">
        <v>392</v>
      </c>
      <c r="K2554" s="0" t="n">
        <f aca="false">FALSE()</f>
        <v>0</v>
      </c>
      <c r="L2554" s="0" t="s">
        <v>111</v>
      </c>
      <c r="M2554" s="0" t="n">
        <v>-1</v>
      </c>
    </row>
    <row r="2555" customFormat="false" ht="15" hidden="false" customHeight="false" outlineLevel="0" collapsed="false">
      <c r="A2555" s="0" t="n">
        <v>21009</v>
      </c>
      <c r="B2555" s="0" t="n">
        <v>909</v>
      </c>
      <c r="C2555" s="0" t="s">
        <v>8532</v>
      </c>
      <c r="D2555" s="0" t="n">
        <f aca="false">FALSE()</f>
        <v>0</v>
      </c>
      <c r="E2555" s="0" t="s">
        <v>8533</v>
      </c>
      <c r="F2555" s="0" t="s">
        <v>478</v>
      </c>
      <c r="G2555" s="0" t="s">
        <v>479</v>
      </c>
      <c r="H2555" s="0" t="n">
        <v>171</v>
      </c>
      <c r="I2555" s="0" t="n">
        <v>615</v>
      </c>
      <c r="J2555" s="0" t="n">
        <v>5659</v>
      </c>
      <c r="K2555" s="0" t="n">
        <f aca="false">FALSE()</f>
        <v>0</v>
      </c>
      <c r="M2555" s="0" t="n">
        <v>-1</v>
      </c>
    </row>
    <row r="2556" customFormat="false" ht="15" hidden="false" customHeight="false" outlineLevel="0" collapsed="false">
      <c r="A2556" s="0" t="n">
        <v>30978</v>
      </c>
      <c r="B2556" s="0" t="n">
        <v>909</v>
      </c>
      <c r="C2556" s="0" t="s">
        <v>8534</v>
      </c>
      <c r="D2556" s="0" t="n">
        <f aca="false">FALSE()</f>
        <v>0</v>
      </c>
      <c r="E2556" s="0" t="s">
        <v>8535</v>
      </c>
      <c r="F2556" s="0" t="s">
        <v>8536</v>
      </c>
      <c r="G2556" s="0" t="s">
        <v>8537</v>
      </c>
      <c r="H2556" s="0" t="n">
        <v>39</v>
      </c>
      <c r="I2556" s="0" t="n">
        <v>26</v>
      </c>
      <c r="J2556" s="0" t="n">
        <v>54</v>
      </c>
      <c r="K2556" s="0" t="n">
        <f aca="false">FALSE()</f>
        <v>0</v>
      </c>
      <c r="L2556" s="0" t="s">
        <v>21</v>
      </c>
      <c r="M2556" s="0" t="n">
        <v>-1</v>
      </c>
    </row>
    <row r="2557" customFormat="false" ht="15" hidden="false" customHeight="false" outlineLevel="0" collapsed="false">
      <c r="A2557" s="0" t="n">
        <v>15788</v>
      </c>
      <c r="B2557" s="0" t="n">
        <v>909</v>
      </c>
      <c r="C2557" s="0" t="s">
        <v>8538</v>
      </c>
      <c r="D2557" s="0" t="n">
        <f aca="false">FALSE()</f>
        <v>0</v>
      </c>
      <c r="E2557" s="0" t="s">
        <v>8539</v>
      </c>
      <c r="F2557" s="0" t="s">
        <v>8540</v>
      </c>
      <c r="G2557" s="0" t="s">
        <v>8541</v>
      </c>
      <c r="H2557" s="0" t="n">
        <v>85</v>
      </c>
      <c r="I2557" s="0" t="n">
        <v>37</v>
      </c>
      <c r="J2557" s="0" t="n">
        <v>266</v>
      </c>
      <c r="K2557" s="0" t="n">
        <f aca="false">FALSE()</f>
        <v>0</v>
      </c>
      <c r="L2557" s="0" t="s">
        <v>21</v>
      </c>
      <c r="M2557" s="0" t="n">
        <v>-1</v>
      </c>
    </row>
    <row r="2558" customFormat="false" ht="15" hidden="false" customHeight="false" outlineLevel="0" collapsed="false">
      <c r="A2558" s="0" t="n">
        <v>33853</v>
      </c>
      <c r="B2558" s="0" t="n">
        <v>909</v>
      </c>
      <c r="C2558" s="0" t="s">
        <v>8542</v>
      </c>
      <c r="D2558" s="0" t="n">
        <f aca="false">FALSE()</f>
        <v>0</v>
      </c>
      <c r="E2558" s="0" t="s">
        <v>8543</v>
      </c>
      <c r="F2558" s="0" t="s">
        <v>4080</v>
      </c>
      <c r="G2558" s="0" t="s">
        <v>4081</v>
      </c>
      <c r="H2558" s="0" t="n">
        <v>360</v>
      </c>
      <c r="I2558" s="0" t="n">
        <v>859</v>
      </c>
      <c r="J2558" s="0" t="n">
        <v>12247</v>
      </c>
      <c r="K2558" s="0" t="n">
        <f aca="false">FALSE()</f>
        <v>0</v>
      </c>
      <c r="L2558" s="0" t="s">
        <v>4080</v>
      </c>
      <c r="M2558" s="0" t="n">
        <v>0</v>
      </c>
    </row>
    <row r="2559" customFormat="false" ht="15" hidden="false" customHeight="false" outlineLevel="0" collapsed="false">
      <c r="A2559" s="0" t="n">
        <v>63780</v>
      </c>
      <c r="B2559" s="0" t="n">
        <v>909</v>
      </c>
      <c r="C2559" s="0" t="s">
        <v>8544</v>
      </c>
      <c r="D2559" s="0" t="n">
        <f aca="false">FALSE()</f>
        <v>0</v>
      </c>
      <c r="E2559" s="0" t="s">
        <v>8545</v>
      </c>
      <c r="F2559" s="0" t="s">
        <v>6227</v>
      </c>
      <c r="G2559" s="0" t="s">
        <v>6228</v>
      </c>
      <c r="H2559" s="0" t="n">
        <v>138</v>
      </c>
      <c r="I2559" s="0" t="n">
        <v>20</v>
      </c>
      <c r="J2559" s="0" t="n">
        <v>89</v>
      </c>
      <c r="K2559" s="0" t="n">
        <f aca="false">FALSE()</f>
        <v>0</v>
      </c>
      <c r="L2559" s="0" t="s">
        <v>21</v>
      </c>
      <c r="M2559" s="0" t="n">
        <v>0</v>
      </c>
    </row>
    <row r="2560" customFormat="false" ht="15" hidden="false" customHeight="false" outlineLevel="0" collapsed="false">
      <c r="A2560" s="0" t="n">
        <v>36853</v>
      </c>
      <c r="B2560" s="0" t="n">
        <v>909</v>
      </c>
      <c r="C2560" s="0" t="s">
        <v>8546</v>
      </c>
      <c r="D2560" s="0" t="n">
        <f aca="false">FALSE()</f>
        <v>0</v>
      </c>
      <c r="E2560" s="0" t="s">
        <v>8547</v>
      </c>
      <c r="F2560" s="0" t="s">
        <v>650</v>
      </c>
      <c r="G2560" s="0" t="s">
        <v>651</v>
      </c>
      <c r="H2560" s="0" t="n">
        <v>69</v>
      </c>
      <c r="I2560" s="0" t="n">
        <v>40</v>
      </c>
      <c r="J2560" s="0" t="n">
        <v>20</v>
      </c>
      <c r="K2560" s="0" t="n">
        <f aca="false">FALSE()</f>
        <v>0</v>
      </c>
      <c r="L2560" s="0" t="s">
        <v>21</v>
      </c>
      <c r="M2560" s="0" t="n">
        <v>-1</v>
      </c>
    </row>
    <row r="2561" customFormat="false" ht="15" hidden="false" customHeight="false" outlineLevel="0" collapsed="false">
      <c r="A2561" s="0" t="n">
        <v>54460</v>
      </c>
      <c r="B2561" s="0" t="n">
        <v>910</v>
      </c>
      <c r="C2561" s="0" t="s">
        <v>8548</v>
      </c>
      <c r="D2561" s="0" t="n">
        <f aca="false">FALSE()</f>
        <v>0</v>
      </c>
      <c r="E2561" s="0" t="s">
        <v>293</v>
      </c>
      <c r="F2561" s="0" t="s">
        <v>8549</v>
      </c>
      <c r="G2561" s="0" t="s">
        <v>8550</v>
      </c>
      <c r="H2561" s="0" t="n">
        <v>1292</v>
      </c>
      <c r="I2561" s="0" t="n">
        <v>93873</v>
      </c>
      <c r="J2561" s="0" t="n">
        <v>518316</v>
      </c>
      <c r="K2561" s="0" t="n">
        <f aca="false">FALSE()</f>
        <v>0</v>
      </c>
      <c r="M2561" s="0" t="n">
        <v>0</v>
      </c>
    </row>
    <row r="2562" customFormat="false" ht="15" hidden="false" customHeight="false" outlineLevel="0" collapsed="false">
      <c r="A2562" s="0" t="n">
        <v>27952</v>
      </c>
      <c r="B2562" s="0" t="n">
        <v>909</v>
      </c>
      <c r="C2562" s="0" t="s">
        <v>8551</v>
      </c>
      <c r="D2562" s="0" t="n">
        <f aca="false">FALSE()</f>
        <v>0</v>
      </c>
      <c r="E2562" s="0" t="s">
        <v>8552</v>
      </c>
      <c r="F2562" s="0" t="s">
        <v>8553</v>
      </c>
      <c r="G2562" s="0" t="s">
        <v>8554</v>
      </c>
      <c r="H2562" s="0" t="n">
        <v>265</v>
      </c>
      <c r="I2562" s="0" t="n">
        <v>21</v>
      </c>
      <c r="J2562" s="0" t="n">
        <v>128</v>
      </c>
      <c r="K2562" s="0" t="n">
        <f aca="false">FALSE()</f>
        <v>0</v>
      </c>
      <c r="L2562" s="0" t="s">
        <v>111</v>
      </c>
      <c r="M2562" s="0" t="n">
        <v>0</v>
      </c>
    </row>
    <row r="2563" customFormat="false" ht="15" hidden="false" customHeight="false" outlineLevel="0" collapsed="false">
      <c r="A2563" s="0" t="n">
        <v>27219</v>
      </c>
      <c r="B2563" s="0" t="n">
        <v>909</v>
      </c>
      <c r="C2563" s="0" t="s">
        <v>8555</v>
      </c>
      <c r="D2563" s="0" t="n">
        <f aca="false">FALSE()</f>
        <v>0</v>
      </c>
      <c r="E2563" s="0" t="s">
        <v>8556</v>
      </c>
      <c r="F2563" s="0" t="s">
        <v>3981</v>
      </c>
      <c r="G2563" s="0" t="s">
        <v>3982</v>
      </c>
      <c r="H2563" s="0" t="n">
        <v>90</v>
      </c>
      <c r="I2563" s="0" t="n">
        <v>126</v>
      </c>
      <c r="J2563" s="0" t="n">
        <v>698</v>
      </c>
      <c r="K2563" s="0" t="n">
        <f aca="false">FALSE()</f>
        <v>0</v>
      </c>
      <c r="L2563" s="0" t="s">
        <v>3981</v>
      </c>
      <c r="M2563" s="0" t="n">
        <v>-1</v>
      </c>
    </row>
    <row r="2564" customFormat="false" ht="15" hidden="false" customHeight="false" outlineLevel="0" collapsed="false">
      <c r="A2564" s="0" t="n">
        <v>40105</v>
      </c>
      <c r="B2564" s="0" t="n">
        <v>909</v>
      </c>
      <c r="C2564" s="0" t="s">
        <v>8557</v>
      </c>
      <c r="D2564" s="0" t="n">
        <f aca="false">FALSE()</f>
        <v>0</v>
      </c>
      <c r="E2564" s="0" t="s">
        <v>8558</v>
      </c>
      <c r="F2564" s="0" t="s">
        <v>8559</v>
      </c>
      <c r="G2564" s="0" t="s">
        <v>8560</v>
      </c>
      <c r="H2564" s="0" t="n">
        <v>22</v>
      </c>
      <c r="I2564" s="0" t="n">
        <v>5</v>
      </c>
      <c r="J2564" s="0" t="n">
        <v>69</v>
      </c>
      <c r="K2564" s="0" t="n">
        <f aca="false">FALSE()</f>
        <v>0</v>
      </c>
      <c r="L2564" s="0" t="s">
        <v>21</v>
      </c>
      <c r="M2564" s="0" t="n">
        <v>1</v>
      </c>
    </row>
    <row r="2565" customFormat="false" ht="15" hidden="false" customHeight="false" outlineLevel="0" collapsed="false">
      <c r="A2565" s="0" t="n">
        <v>57140</v>
      </c>
      <c r="B2565" s="0" t="n">
        <v>909</v>
      </c>
      <c r="C2565" s="0" t="s">
        <v>8561</v>
      </c>
      <c r="D2565" s="0" t="n">
        <f aca="false">FALSE()</f>
        <v>0</v>
      </c>
      <c r="E2565" s="0" t="s">
        <v>8562</v>
      </c>
      <c r="F2565" s="0" t="s">
        <v>951</v>
      </c>
      <c r="G2565" s="0" t="s">
        <v>952</v>
      </c>
      <c r="H2565" s="0" t="n">
        <v>44</v>
      </c>
      <c r="I2565" s="0" t="n">
        <v>0</v>
      </c>
      <c r="J2565" s="0" t="n">
        <v>24</v>
      </c>
      <c r="K2565" s="0" t="n">
        <f aca="false">FALSE()</f>
        <v>0</v>
      </c>
      <c r="L2565" s="0" t="s">
        <v>965</v>
      </c>
      <c r="M2565" s="0" t="n">
        <v>0</v>
      </c>
    </row>
    <row r="2566" customFormat="false" ht="15" hidden="false" customHeight="false" outlineLevel="0" collapsed="false">
      <c r="A2566" s="0" t="n">
        <v>66397</v>
      </c>
      <c r="B2566" s="0" t="n">
        <v>909</v>
      </c>
      <c r="C2566" s="0" t="s">
        <v>8563</v>
      </c>
      <c r="D2566" s="0" t="n">
        <f aca="false">FALSE()</f>
        <v>0</v>
      </c>
      <c r="E2566" s="0" t="s">
        <v>8564</v>
      </c>
      <c r="F2566" s="0" t="s">
        <v>8565</v>
      </c>
      <c r="G2566" s="0" t="s">
        <v>8566</v>
      </c>
      <c r="H2566" s="0" t="n">
        <v>161</v>
      </c>
      <c r="I2566" s="0" t="n">
        <v>329</v>
      </c>
      <c r="J2566" s="0" t="n">
        <v>155</v>
      </c>
      <c r="K2566" s="0" t="n">
        <f aca="false">FALSE()</f>
        <v>0</v>
      </c>
      <c r="L2566" s="0" t="s">
        <v>8565</v>
      </c>
      <c r="M2566" s="0" t="n">
        <v>0</v>
      </c>
    </row>
    <row r="2567" customFormat="false" ht="15" hidden="false" customHeight="false" outlineLevel="0" collapsed="false">
      <c r="A2567" s="0" t="n">
        <v>36133</v>
      </c>
      <c r="B2567" s="0" t="n">
        <v>909</v>
      </c>
      <c r="C2567" s="0" t="s">
        <v>8567</v>
      </c>
      <c r="D2567" s="0" t="n">
        <f aca="false">FALSE()</f>
        <v>0</v>
      </c>
      <c r="E2567" s="0" t="s">
        <v>8568</v>
      </c>
      <c r="F2567" s="0" t="s">
        <v>8287</v>
      </c>
      <c r="G2567" s="0" t="s">
        <v>8288</v>
      </c>
      <c r="H2567" s="0" t="n">
        <v>3</v>
      </c>
      <c r="I2567" s="0" t="n">
        <v>2</v>
      </c>
      <c r="J2567" s="0" t="n">
        <v>6</v>
      </c>
      <c r="K2567" s="0" t="n">
        <f aca="false">FALSE()</f>
        <v>0</v>
      </c>
      <c r="L2567" s="0" t="s">
        <v>111</v>
      </c>
      <c r="M2567" s="0" t="n">
        <v>-1</v>
      </c>
    </row>
    <row r="2568" customFormat="false" ht="15" hidden="false" customHeight="false" outlineLevel="0" collapsed="false">
      <c r="A2568" s="0" t="n">
        <v>19367</v>
      </c>
      <c r="B2568" s="0" t="n">
        <v>909</v>
      </c>
      <c r="C2568" s="0" t="s">
        <v>8569</v>
      </c>
      <c r="D2568" s="0" t="n">
        <f aca="false">FALSE()</f>
        <v>0</v>
      </c>
      <c r="E2568" s="0" t="s">
        <v>8570</v>
      </c>
      <c r="F2568" s="0" t="s">
        <v>286</v>
      </c>
      <c r="G2568" s="0" t="s">
        <v>287</v>
      </c>
      <c r="H2568" s="0" t="n">
        <v>268</v>
      </c>
      <c r="I2568" s="0" t="n">
        <v>372</v>
      </c>
      <c r="J2568" s="0" t="n">
        <v>26324</v>
      </c>
      <c r="K2568" s="0" t="n">
        <f aca="false">FALSE()</f>
        <v>0</v>
      </c>
      <c r="M2568" s="0" t="n">
        <v>1</v>
      </c>
    </row>
    <row r="2569" customFormat="false" ht="15" hidden="false" customHeight="false" outlineLevel="0" collapsed="false">
      <c r="A2569" s="0" t="n">
        <v>58577</v>
      </c>
      <c r="B2569" s="0" t="n">
        <v>909</v>
      </c>
      <c r="C2569" s="0" t="s">
        <v>8571</v>
      </c>
      <c r="D2569" s="0" t="n">
        <f aca="false">FALSE()</f>
        <v>0</v>
      </c>
      <c r="E2569" s="0" t="s">
        <v>8572</v>
      </c>
      <c r="F2569" s="0" t="s">
        <v>955</v>
      </c>
      <c r="G2569" s="0" t="s">
        <v>956</v>
      </c>
      <c r="H2569" s="0" t="n">
        <v>60</v>
      </c>
      <c r="I2569" s="0" t="n">
        <v>11</v>
      </c>
      <c r="J2569" s="0" t="n">
        <v>84</v>
      </c>
      <c r="K2569" s="0" t="n">
        <f aca="false">FALSE()</f>
        <v>0</v>
      </c>
      <c r="L2569" s="0" t="s">
        <v>955</v>
      </c>
      <c r="M2569" s="0" t="n">
        <v>0</v>
      </c>
    </row>
    <row r="2570" customFormat="false" ht="15" hidden="false" customHeight="false" outlineLevel="0" collapsed="false">
      <c r="A2570" s="0" t="n">
        <v>6507</v>
      </c>
      <c r="B2570" s="0" t="n">
        <v>909</v>
      </c>
      <c r="C2570" s="0" t="s">
        <v>8573</v>
      </c>
      <c r="D2570" s="0" t="n">
        <f aca="false">FALSE()</f>
        <v>0</v>
      </c>
      <c r="E2570" s="0" t="s">
        <v>8574</v>
      </c>
      <c r="F2570" s="0" t="s">
        <v>8575</v>
      </c>
      <c r="G2570" s="0" t="s">
        <v>8576</v>
      </c>
      <c r="H2570" s="0" t="n">
        <v>34</v>
      </c>
      <c r="I2570" s="0" t="n">
        <v>5</v>
      </c>
      <c r="J2570" s="0" t="n">
        <v>56</v>
      </c>
      <c r="K2570" s="0" t="n">
        <f aca="false">FALSE()</f>
        <v>0</v>
      </c>
      <c r="L2570" s="0" t="s">
        <v>379</v>
      </c>
      <c r="M2570" s="0" t="n">
        <v>1</v>
      </c>
    </row>
    <row r="2571" customFormat="false" ht="15" hidden="false" customHeight="false" outlineLevel="0" collapsed="false">
      <c r="A2571" s="0" t="n">
        <v>54981</v>
      </c>
      <c r="B2571" s="0" t="n">
        <v>909</v>
      </c>
      <c r="C2571" s="0" t="s">
        <v>8577</v>
      </c>
      <c r="D2571" s="0" t="n">
        <f aca="false">FALSE()</f>
        <v>0</v>
      </c>
      <c r="E2571" s="0" t="s">
        <v>8578</v>
      </c>
      <c r="F2571" s="0" t="s">
        <v>8579</v>
      </c>
      <c r="G2571" s="0" t="s">
        <v>8580</v>
      </c>
      <c r="H2571" s="0" t="n">
        <v>3</v>
      </c>
      <c r="I2571" s="0" t="n">
        <v>3</v>
      </c>
      <c r="J2571" s="0" t="n">
        <v>1</v>
      </c>
      <c r="K2571" s="0" t="n">
        <f aca="false">FALSE()</f>
        <v>0</v>
      </c>
      <c r="L2571" s="0" t="s">
        <v>251</v>
      </c>
      <c r="M2571" s="0" t="n">
        <v>-1</v>
      </c>
    </row>
    <row r="2572" customFormat="false" ht="15" hidden="false" customHeight="false" outlineLevel="0" collapsed="false">
      <c r="A2572" s="0" t="n">
        <v>54730</v>
      </c>
      <c r="B2572" s="0" t="n">
        <v>909</v>
      </c>
      <c r="C2572" s="0" t="s">
        <v>8581</v>
      </c>
      <c r="D2572" s="0" t="n">
        <f aca="false">FALSE()</f>
        <v>0</v>
      </c>
      <c r="E2572" s="0" t="s">
        <v>8582</v>
      </c>
      <c r="F2572" s="0" t="s">
        <v>8583</v>
      </c>
      <c r="G2572" s="0" t="s">
        <v>8584</v>
      </c>
      <c r="H2572" s="0" t="n">
        <v>6</v>
      </c>
      <c r="I2572" s="0" t="n">
        <v>2</v>
      </c>
      <c r="J2572" s="0" t="n">
        <v>21</v>
      </c>
      <c r="K2572" s="0" t="n">
        <f aca="false">FALSE()</f>
        <v>0</v>
      </c>
      <c r="L2572" s="0" t="s">
        <v>21</v>
      </c>
      <c r="M2572" s="0" t="n">
        <v>0</v>
      </c>
    </row>
    <row r="2573" customFormat="false" ht="15" hidden="false" customHeight="false" outlineLevel="0" collapsed="false">
      <c r="A2573" s="0" t="n">
        <v>55536</v>
      </c>
      <c r="B2573" s="0" t="n">
        <v>909</v>
      </c>
      <c r="C2573" s="0" t="s">
        <v>8585</v>
      </c>
      <c r="D2573" s="0" t="n">
        <f aca="false">FALSE()</f>
        <v>0</v>
      </c>
      <c r="E2573" s="0" t="s">
        <v>1102</v>
      </c>
      <c r="F2573" s="0" t="s">
        <v>709</v>
      </c>
      <c r="G2573" s="0" t="s">
        <v>710</v>
      </c>
      <c r="H2573" s="0" t="n">
        <v>33</v>
      </c>
      <c r="I2573" s="0" t="n">
        <v>19</v>
      </c>
      <c r="J2573" s="0" t="n">
        <v>897</v>
      </c>
      <c r="K2573" s="0" t="n">
        <f aca="false">FALSE()</f>
        <v>0</v>
      </c>
      <c r="M2573" s="0" t="n">
        <v>-1</v>
      </c>
    </row>
    <row r="2574" customFormat="false" ht="15" hidden="false" customHeight="false" outlineLevel="0" collapsed="false">
      <c r="A2574" s="0" t="n">
        <v>1687</v>
      </c>
      <c r="B2574" s="0" t="n">
        <v>909</v>
      </c>
      <c r="C2574" s="0" t="s">
        <v>8586</v>
      </c>
      <c r="D2574" s="0" t="n">
        <f aca="false">FALSE()</f>
        <v>0</v>
      </c>
      <c r="E2574" s="0" t="s">
        <v>8587</v>
      </c>
      <c r="F2574" s="0" t="s">
        <v>340</v>
      </c>
      <c r="G2574" s="0" t="s">
        <v>341</v>
      </c>
      <c r="H2574" s="0" t="n">
        <v>15817</v>
      </c>
      <c r="I2574" s="0" t="n">
        <v>152533</v>
      </c>
      <c r="J2574" s="0" t="n">
        <v>337706</v>
      </c>
      <c r="K2574" s="0" t="n">
        <f aca="false">FALSE()</f>
        <v>0</v>
      </c>
      <c r="L2574" s="0" t="s">
        <v>1162</v>
      </c>
      <c r="M2574" s="0" t="n">
        <v>0</v>
      </c>
    </row>
    <row r="2575" customFormat="false" ht="15" hidden="false" customHeight="false" outlineLevel="0" collapsed="false">
      <c r="A2575" s="0" t="n">
        <v>36217</v>
      </c>
      <c r="B2575" s="0" t="n">
        <v>909</v>
      </c>
      <c r="C2575" s="0" t="s">
        <v>8588</v>
      </c>
      <c r="D2575" s="0" t="n">
        <f aca="false">FALSE()</f>
        <v>0</v>
      </c>
      <c r="E2575" s="2" t="s">
        <v>8589</v>
      </c>
      <c r="F2575" s="0" t="s">
        <v>8590</v>
      </c>
      <c r="G2575" s="0" t="s">
        <v>8591</v>
      </c>
      <c r="H2575" s="0" t="n">
        <v>5002</v>
      </c>
      <c r="I2575" s="0" t="n">
        <v>877</v>
      </c>
      <c r="J2575" s="0" t="n">
        <v>6900</v>
      </c>
      <c r="K2575" s="0" t="n">
        <f aca="false">FALSE()</f>
        <v>0</v>
      </c>
      <c r="L2575" s="0" t="s">
        <v>340</v>
      </c>
      <c r="M2575" s="0" t="n">
        <v>0</v>
      </c>
    </row>
    <row r="2576" customFormat="false" ht="15" hidden="false" customHeight="false" outlineLevel="0" collapsed="false">
      <c r="A2576" s="0" t="n">
        <v>65711</v>
      </c>
      <c r="B2576" s="0" t="n">
        <v>909</v>
      </c>
      <c r="C2576" s="0" t="s">
        <v>8592</v>
      </c>
      <c r="D2576" s="0" t="n">
        <f aca="false">FALSE()</f>
        <v>0</v>
      </c>
      <c r="E2576" s="0" t="s">
        <v>8593</v>
      </c>
      <c r="F2576" s="0" t="s">
        <v>8594</v>
      </c>
      <c r="G2576" s="0" t="s">
        <v>8595</v>
      </c>
      <c r="H2576" s="0" t="n">
        <v>40</v>
      </c>
      <c r="I2576" s="0" t="n">
        <v>132</v>
      </c>
      <c r="J2576" s="0" t="n">
        <v>101</v>
      </c>
      <c r="K2576" s="0" t="n">
        <f aca="false">FALSE()</f>
        <v>0</v>
      </c>
      <c r="L2576" s="0" t="s">
        <v>21</v>
      </c>
      <c r="M2576" s="0" t="n">
        <v>1</v>
      </c>
    </row>
    <row r="2577" customFormat="false" ht="15" hidden="false" customHeight="false" outlineLevel="0" collapsed="false">
      <c r="A2577" s="0" t="n">
        <v>41772</v>
      </c>
      <c r="B2577" s="0" t="n">
        <v>909</v>
      </c>
      <c r="C2577" s="0" t="s">
        <v>8596</v>
      </c>
      <c r="D2577" s="0" t="n">
        <f aca="false">FALSE()</f>
        <v>0</v>
      </c>
      <c r="E2577" s="0" t="s">
        <v>8597</v>
      </c>
      <c r="F2577" s="0" t="s">
        <v>4340</v>
      </c>
      <c r="G2577" s="0" t="s">
        <v>4341</v>
      </c>
      <c r="H2577" s="0" t="n">
        <v>150</v>
      </c>
      <c r="I2577" s="0" t="n">
        <v>49</v>
      </c>
      <c r="J2577" s="0" t="n">
        <v>52</v>
      </c>
      <c r="K2577" s="0" t="n">
        <f aca="false">FALSE()</f>
        <v>0</v>
      </c>
      <c r="L2577" s="0" t="s">
        <v>21</v>
      </c>
      <c r="M2577" s="0" t="n">
        <v>0</v>
      </c>
    </row>
    <row r="2578" customFormat="false" ht="15" hidden="false" customHeight="false" outlineLevel="0" collapsed="false">
      <c r="A2578" s="0" t="n">
        <v>35730</v>
      </c>
      <c r="B2578" s="0" t="n">
        <v>909</v>
      </c>
      <c r="C2578" s="0" t="s">
        <v>8598</v>
      </c>
      <c r="D2578" s="0" t="n">
        <f aca="false">FALSE()</f>
        <v>0</v>
      </c>
      <c r="E2578" s="0" t="s">
        <v>8599</v>
      </c>
      <c r="F2578" s="0" t="s">
        <v>2477</v>
      </c>
      <c r="G2578" s="0" t="s">
        <v>2478</v>
      </c>
      <c r="H2578" s="0" t="n">
        <v>607</v>
      </c>
      <c r="I2578" s="0" t="n">
        <v>68</v>
      </c>
      <c r="J2578" s="0" t="n">
        <v>267</v>
      </c>
      <c r="K2578" s="0" t="n">
        <f aca="false">FALSE()</f>
        <v>0</v>
      </c>
      <c r="L2578" s="0" t="s">
        <v>21</v>
      </c>
      <c r="M2578" s="0" t="n">
        <v>0</v>
      </c>
    </row>
    <row r="2579" customFormat="false" ht="15" hidden="false" customHeight="false" outlineLevel="0" collapsed="false">
      <c r="A2579" s="0" t="n">
        <v>58932</v>
      </c>
      <c r="B2579" s="0" t="n">
        <v>909</v>
      </c>
      <c r="C2579" s="0" t="s">
        <v>8600</v>
      </c>
      <c r="D2579" s="0" t="n">
        <f aca="false">FALSE()</f>
        <v>0</v>
      </c>
      <c r="E2579" s="0" t="s">
        <v>8601</v>
      </c>
      <c r="F2579" s="0" t="s">
        <v>2732</v>
      </c>
      <c r="G2579" s="0" t="s">
        <v>2733</v>
      </c>
      <c r="H2579" s="0" t="n">
        <v>1478</v>
      </c>
      <c r="I2579" s="0" t="n">
        <v>30</v>
      </c>
      <c r="J2579" s="0" t="n">
        <v>727</v>
      </c>
      <c r="K2579" s="0" t="n">
        <f aca="false">FALSE()</f>
        <v>0</v>
      </c>
      <c r="L2579" s="0" t="s">
        <v>21</v>
      </c>
      <c r="M2579" s="0" t="n">
        <v>0</v>
      </c>
    </row>
    <row r="2580" customFormat="false" ht="15" hidden="false" customHeight="false" outlineLevel="0" collapsed="false">
      <c r="A2580" s="0" t="n">
        <v>27347</v>
      </c>
      <c r="B2580" s="0" t="n">
        <v>909</v>
      </c>
      <c r="C2580" s="0" t="s">
        <v>8602</v>
      </c>
      <c r="D2580" s="0" t="n">
        <f aca="false">FALSE()</f>
        <v>0</v>
      </c>
      <c r="E2580" s="0" t="s">
        <v>8603</v>
      </c>
      <c r="F2580" s="0" t="s">
        <v>8604</v>
      </c>
      <c r="G2580" s="0" t="s">
        <v>8605</v>
      </c>
      <c r="H2580" s="0" t="n">
        <v>53</v>
      </c>
      <c r="I2580" s="0" t="n">
        <v>40</v>
      </c>
      <c r="J2580" s="0" t="n">
        <v>1851</v>
      </c>
      <c r="K2580" s="0" t="n">
        <f aca="false">FALSE()</f>
        <v>0</v>
      </c>
      <c r="L2580" s="0" t="s">
        <v>21</v>
      </c>
      <c r="M2580" s="0" t="n">
        <v>0</v>
      </c>
    </row>
    <row r="2581" customFormat="false" ht="15" hidden="false" customHeight="false" outlineLevel="0" collapsed="false">
      <c r="A2581" s="0" t="n">
        <v>15781</v>
      </c>
      <c r="B2581" s="0" t="n">
        <v>909</v>
      </c>
      <c r="C2581" s="0" t="s">
        <v>8606</v>
      </c>
      <c r="D2581" s="0" t="n">
        <f aca="false">FALSE()</f>
        <v>0</v>
      </c>
      <c r="E2581" s="0" t="s">
        <v>848</v>
      </c>
      <c r="F2581" s="0" t="s">
        <v>7550</v>
      </c>
      <c r="G2581" s="0" t="s">
        <v>7551</v>
      </c>
      <c r="H2581" s="0" t="n">
        <v>240</v>
      </c>
      <c r="I2581" s="0" t="n">
        <v>40056</v>
      </c>
      <c r="J2581" s="0" t="n">
        <v>323065</v>
      </c>
      <c r="K2581" s="0" t="n">
        <f aca="false">FALSE()</f>
        <v>0</v>
      </c>
      <c r="M2581" s="0" t="n">
        <v>0</v>
      </c>
    </row>
    <row r="2582" customFormat="false" ht="15" hidden="false" customHeight="false" outlineLevel="0" collapsed="false">
      <c r="A2582" s="0" t="n">
        <v>40840</v>
      </c>
      <c r="B2582" s="0" t="n">
        <v>909</v>
      </c>
      <c r="C2582" s="0" t="s">
        <v>8607</v>
      </c>
      <c r="D2582" s="0" t="n">
        <f aca="false">FALSE()</f>
        <v>0</v>
      </c>
      <c r="E2582" s="0" t="s">
        <v>8608</v>
      </c>
      <c r="F2582" s="0" t="s">
        <v>8609</v>
      </c>
      <c r="G2582" s="0" t="s">
        <v>8610</v>
      </c>
      <c r="H2582" s="0" t="n">
        <v>1707</v>
      </c>
      <c r="I2582" s="0" t="n">
        <v>522</v>
      </c>
      <c r="J2582" s="0" t="n">
        <v>25248</v>
      </c>
      <c r="K2582" s="0" t="n">
        <f aca="false">FALSE()</f>
        <v>0</v>
      </c>
      <c r="L2582" s="0" t="s">
        <v>21</v>
      </c>
      <c r="M2582" s="0" t="n">
        <v>0</v>
      </c>
    </row>
    <row r="2583" customFormat="false" ht="15" hidden="false" customHeight="false" outlineLevel="0" collapsed="false">
      <c r="A2583" s="0" t="n">
        <v>25287</v>
      </c>
      <c r="B2583" s="0" t="n">
        <v>909</v>
      </c>
      <c r="C2583" s="0" t="s">
        <v>8611</v>
      </c>
      <c r="D2583" s="0" t="n">
        <f aca="false">FALSE()</f>
        <v>0</v>
      </c>
      <c r="E2583" s="0" t="s">
        <v>8612</v>
      </c>
      <c r="F2583" s="0" t="s">
        <v>7769</v>
      </c>
      <c r="G2583" s="0" t="s">
        <v>7770</v>
      </c>
      <c r="H2583" s="0" t="n">
        <v>65</v>
      </c>
      <c r="I2583" s="0" t="n">
        <v>166</v>
      </c>
      <c r="J2583" s="0" t="n">
        <v>2331</v>
      </c>
      <c r="K2583" s="0" t="n">
        <f aca="false">FALSE()</f>
        <v>0</v>
      </c>
      <c r="L2583" s="0" t="s">
        <v>21</v>
      </c>
      <c r="M2583" s="0" t="n">
        <v>1</v>
      </c>
    </row>
    <row r="2584" customFormat="false" ht="15" hidden="false" customHeight="false" outlineLevel="0" collapsed="false">
      <c r="A2584" s="0" t="n">
        <v>23800</v>
      </c>
      <c r="B2584" s="0" t="n">
        <v>909</v>
      </c>
      <c r="C2584" s="0" t="s">
        <v>8613</v>
      </c>
      <c r="D2584" s="0" t="n">
        <f aca="false">FALSE()</f>
        <v>0</v>
      </c>
      <c r="E2584" s="0" t="s">
        <v>8614</v>
      </c>
      <c r="F2584" s="0" t="s">
        <v>1289</v>
      </c>
      <c r="G2584" s="0" t="s">
        <v>500</v>
      </c>
      <c r="H2584" s="0" t="n">
        <v>50</v>
      </c>
      <c r="I2584" s="0" t="n">
        <v>25</v>
      </c>
      <c r="J2584" s="0" t="n">
        <v>297</v>
      </c>
      <c r="K2584" s="0" t="n">
        <f aca="false">FALSE()</f>
        <v>0</v>
      </c>
      <c r="L2584" s="0" t="s">
        <v>1289</v>
      </c>
      <c r="M2584" s="0" t="n">
        <v>-1</v>
      </c>
    </row>
    <row r="2585" customFormat="false" ht="15" hidden="false" customHeight="false" outlineLevel="0" collapsed="false">
      <c r="A2585" s="0" t="n">
        <v>48199</v>
      </c>
      <c r="B2585" s="0" t="n">
        <v>909</v>
      </c>
      <c r="C2585" s="0" t="s">
        <v>8615</v>
      </c>
      <c r="D2585" s="0" t="n">
        <f aca="false">FALSE()</f>
        <v>0</v>
      </c>
      <c r="E2585" s="0" t="s">
        <v>8616</v>
      </c>
      <c r="F2585" s="0" t="s">
        <v>8617</v>
      </c>
      <c r="G2585" s="0" t="s">
        <v>8618</v>
      </c>
      <c r="H2585" s="0" t="n">
        <v>192</v>
      </c>
      <c r="I2585" s="0" t="n">
        <v>37</v>
      </c>
      <c r="J2585" s="0" t="n">
        <v>16</v>
      </c>
      <c r="K2585" s="0" t="n">
        <f aca="false">FALSE()</f>
        <v>0</v>
      </c>
      <c r="M2585" s="0" t="n">
        <v>-1</v>
      </c>
    </row>
    <row r="2586" customFormat="false" ht="15" hidden="false" customHeight="false" outlineLevel="0" collapsed="false">
      <c r="A2586" s="0" t="n">
        <v>43017</v>
      </c>
      <c r="B2586" s="0" t="n">
        <v>909</v>
      </c>
      <c r="C2586" s="0" t="s">
        <v>8619</v>
      </c>
      <c r="D2586" s="0" t="n">
        <f aca="false">FALSE()</f>
        <v>0</v>
      </c>
      <c r="E2586" s="0" t="s">
        <v>8620</v>
      </c>
      <c r="F2586" s="0" t="s">
        <v>3066</v>
      </c>
      <c r="G2586" s="0" t="s">
        <v>3067</v>
      </c>
      <c r="H2586" s="0" t="n">
        <v>113</v>
      </c>
      <c r="I2586" s="0" t="n">
        <v>8</v>
      </c>
      <c r="J2586" s="0" t="n">
        <v>140</v>
      </c>
      <c r="K2586" s="0" t="n">
        <f aca="false">FALSE()</f>
        <v>0</v>
      </c>
      <c r="L2586" s="0" t="s">
        <v>3066</v>
      </c>
      <c r="M2586" s="0" t="n">
        <v>0</v>
      </c>
    </row>
    <row r="2587" customFormat="false" ht="15" hidden="false" customHeight="false" outlineLevel="0" collapsed="false">
      <c r="A2587" s="0" t="n">
        <v>1193</v>
      </c>
      <c r="B2587" s="0" t="n">
        <v>909</v>
      </c>
      <c r="C2587" s="0" t="s">
        <v>8621</v>
      </c>
      <c r="D2587" s="0" t="n">
        <f aca="false">FALSE()</f>
        <v>0</v>
      </c>
      <c r="E2587" s="0" t="s">
        <v>8622</v>
      </c>
      <c r="F2587" s="0" t="s">
        <v>8623</v>
      </c>
      <c r="G2587" s="0" t="s">
        <v>8624</v>
      </c>
      <c r="H2587" s="0" t="n">
        <v>65</v>
      </c>
      <c r="I2587" s="0" t="n">
        <v>14</v>
      </c>
      <c r="J2587" s="0" t="n">
        <v>46</v>
      </c>
      <c r="K2587" s="0" t="n">
        <f aca="false">FALSE()</f>
        <v>0</v>
      </c>
      <c r="L2587" s="0" t="s">
        <v>21</v>
      </c>
      <c r="M2587" s="0" t="n">
        <v>0</v>
      </c>
    </row>
    <row r="2588" customFormat="false" ht="15" hidden="false" customHeight="false" outlineLevel="0" collapsed="false">
      <c r="A2588" s="0" t="n">
        <v>37789</v>
      </c>
      <c r="B2588" s="0" t="n">
        <v>909</v>
      </c>
      <c r="C2588" s="0" t="s">
        <v>8625</v>
      </c>
      <c r="D2588" s="0" t="n">
        <f aca="false">FALSE()</f>
        <v>0</v>
      </c>
      <c r="E2588" s="2" t="s">
        <v>8626</v>
      </c>
      <c r="F2588" s="0" t="s">
        <v>1653</v>
      </c>
      <c r="G2588" s="0" t="s">
        <v>1654</v>
      </c>
      <c r="H2588" s="0" t="n">
        <v>218</v>
      </c>
      <c r="I2588" s="0" t="n">
        <v>134</v>
      </c>
      <c r="J2588" s="0" t="n">
        <v>877</v>
      </c>
      <c r="K2588" s="0" t="n">
        <f aca="false">FALSE()</f>
        <v>0</v>
      </c>
      <c r="L2588" s="0" t="s">
        <v>21</v>
      </c>
      <c r="M2588" s="0" t="n">
        <v>-1</v>
      </c>
    </row>
    <row r="2589" customFormat="false" ht="15" hidden="false" customHeight="false" outlineLevel="0" collapsed="false">
      <c r="A2589" s="0" t="n">
        <v>55625</v>
      </c>
      <c r="B2589" s="0" t="n">
        <v>909</v>
      </c>
      <c r="C2589" s="0" t="s">
        <v>8627</v>
      </c>
      <c r="D2589" s="0" t="n">
        <f aca="false">FALSE()</f>
        <v>0</v>
      </c>
      <c r="E2589" s="0" t="s">
        <v>8628</v>
      </c>
      <c r="F2589" s="0" t="s">
        <v>8629</v>
      </c>
      <c r="G2589" s="0" t="s">
        <v>8630</v>
      </c>
      <c r="H2589" s="0" t="n">
        <v>168</v>
      </c>
      <c r="I2589" s="0" t="n">
        <v>242</v>
      </c>
      <c r="J2589" s="0" t="n">
        <v>11049</v>
      </c>
      <c r="K2589" s="0" t="n">
        <f aca="false">FALSE()</f>
        <v>0</v>
      </c>
      <c r="L2589" s="0" t="s">
        <v>1602</v>
      </c>
      <c r="M2589" s="0" t="n">
        <v>0</v>
      </c>
    </row>
    <row r="2590" customFormat="false" ht="15" hidden="false" customHeight="false" outlineLevel="0" collapsed="false">
      <c r="A2590" s="0" t="n">
        <v>31410</v>
      </c>
      <c r="B2590" s="0" t="n">
        <v>909</v>
      </c>
      <c r="C2590" s="0" t="s">
        <v>8631</v>
      </c>
      <c r="D2590" s="0" t="n">
        <f aca="false">FALSE()</f>
        <v>0</v>
      </c>
      <c r="E2590" s="0" t="s">
        <v>8632</v>
      </c>
      <c r="F2590" s="0" t="s">
        <v>8633</v>
      </c>
      <c r="G2590" s="0" t="s">
        <v>8634</v>
      </c>
      <c r="H2590" s="0" t="n">
        <v>683</v>
      </c>
      <c r="I2590" s="0" t="n">
        <v>59</v>
      </c>
      <c r="J2590" s="0" t="n">
        <v>592</v>
      </c>
      <c r="K2590" s="0" t="n">
        <f aca="false">FALSE()</f>
        <v>0</v>
      </c>
      <c r="M2590" s="0" t="n">
        <v>1</v>
      </c>
    </row>
    <row r="2591" customFormat="false" ht="15" hidden="false" customHeight="false" outlineLevel="0" collapsed="false">
      <c r="A2591" s="0" t="n">
        <v>29884</v>
      </c>
      <c r="B2591" s="0" t="n">
        <v>910</v>
      </c>
      <c r="C2591" s="0" t="s">
        <v>8635</v>
      </c>
      <c r="D2591" s="0" t="n">
        <f aca="false">FALSE()</f>
        <v>0</v>
      </c>
      <c r="E2591" s="0" t="s">
        <v>8636</v>
      </c>
      <c r="F2591" s="0" t="s">
        <v>8637</v>
      </c>
      <c r="G2591" s="0" t="s">
        <v>8638</v>
      </c>
      <c r="H2591" s="0" t="n">
        <v>137</v>
      </c>
      <c r="I2591" s="0" t="n">
        <v>1</v>
      </c>
      <c r="J2591" s="0" t="n">
        <v>25</v>
      </c>
      <c r="K2591" s="0" t="n">
        <f aca="false">FALSE()</f>
        <v>0</v>
      </c>
      <c r="L2591" s="0" t="s">
        <v>21</v>
      </c>
      <c r="M2591" s="0" t="n">
        <v>0</v>
      </c>
    </row>
    <row r="2592" customFormat="false" ht="15" hidden="false" customHeight="false" outlineLevel="0" collapsed="false">
      <c r="A2592" s="0" t="n">
        <v>33312</v>
      </c>
      <c r="B2592" s="0" t="n">
        <v>909</v>
      </c>
      <c r="C2592" s="0" t="s">
        <v>8639</v>
      </c>
      <c r="D2592" s="0" t="n">
        <f aca="false">FALSE()</f>
        <v>0</v>
      </c>
      <c r="E2592" s="0" t="s">
        <v>8640</v>
      </c>
      <c r="F2592" s="0" t="s">
        <v>311</v>
      </c>
      <c r="G2592" s="0" t="s">
        <v>312</v>
      </c>
      <c r="H2592" s="0" t="n">
        <v>7</v>
      </c>
      <c r="I2592" s="0" t="n">
        <v>2</v>
      </c>
      <c r="J2592" s="0" t="n">
        <v>59</v>
      </c>
      <c r="K2592" s="0" t="n">
        <f aca="false">FALSE()</f>
        <v>0</v>
      </c>
      <c r="L2592" s="0" t="s">
        <v>311</v>
      </c>
      <c r="M2592" s="0" t="n">
        <v>-1</v>
      </c>
    </row>
    <row r="2593" customFormat="false" ht="15" hidden="false" customHeight="false" outlineLevel="0" collapsed="false">
      <c r="A2593" s="0" t="n">
        <v>16408</v>
      </c>
      <c r="B2593" s="0" t="n">
        <v>909</v>
      </c>
      <c r="C2593" s="0" t="s">
        <v>8641</v>
      </c>
      <c r="D2593" s="0" t="n">
        <f aca="false">FALSE()</f>
        <v>0</v>
      </c>
      <c r="E2593" s="0" t="s">
        <v>8642</v>
      </c>
      <c r="F2593" s="0" t="s">
        <v>8643</v>
      </c>
      <c r="G2593" s="0" t="s">
        <v>8644</v>
      </c>
      <c r="H2593" s="0" t="n">
        <v>338</v>
      </c>
      <c r="I2593" s="0" t="n">
        <v>424</v>
      </c>
      <c r="J2593" s="0" t="n">
        <v>2658</v>
      </c>
      <c r="K2593" s="0" t="n">
        <f aca="false">FALSE()</f>
        <v>0</v>
      </c>
      <c r="M2593" s="0" t="n">
        <v>1</v>
      </c>
    </row>
    <row r="2594" customFormat="false" ht="15" hidden="false" customHeight="false" outlineLevel="0" collapsed="false">
      <c r="A2594" s="0" t="n">
        <v>20151</v>
      </c>
      <c r="B2594" s="0" t="n">
        <v>909</v>
      </c>
      <c r="C2594" s="0" t="s">
        <v>8645</v>
      </c>
      <c r="D2594" s="0" t="n">
        <f aca="false">FALSE()</f>
        <v>0</v>
      </c>
      <c r="E2594" s="0" t="s">
        <v>8646</v>
      </c>
      <c r="F2594" s="0" t="s">
        <v>8647</v>
      </c>
      <c r="G2594" s="0" t="s">
        <v>8648</v>
      </c>
      <c r="H2594" s="0" t="n">
        <v>428</v>
      </c>
      <c r="I2594" s="0" t="n">
        <v>164</v>
      </c>
      <c r="J2594" s="0" t="n">
        <v>403</v>
      </c>
      <c r="K2594" s="0" t="n">
        <f aca="false">FALSE()</f>
        <v>0</v>
      </c>
      <c r="L2594" s="0" t="s">
        <v>21</v>
      </c>
      <c r="M2594" s="0" t="n">
        <v>-1</v>
      </c>
    </row>
    <row r="2595" customFormat="false" ht="15" hidden="false" customHeight="false" outlineLevel="0" collapsed="false">
      <c r="A2595" s="0" t="n">
        <v>10431</v>
      </c>
      <c r="B2595" s="0" t="n">
        <v>909</v>
      </c>
      <c r="C2595" s="0" t="s">
        <v>8649</v>
      </c>
      <c r="D2595" s="0" t="n">
        <f aca="false">FALSE()</f>
        <v>0</v>
      </c>
      <c r="E2595" s="0" t="s">
        <v>8650</v>
      </c>
      <c r="F2595" s="0" t="s">
        <v>1307</v>
      </c>
      <c r="G2595" s="0" t="s">
        <v>1308</v>
      </c>
      <c r="H2595" s="0" t="n">
        <v>75</v>
      </c>
      <c r="I2595" s="0" t="n">
        <v>51</v>
      </c>
      <c r="J2595" s="0" t="n">
        <v>3109</v>
      </c>
      <c r="K2595" s="0" t="n">
        <f aca="false">FALSE()</f>
        <v>0</v>
      </c>
      <c r="L2595" s="0" t="s">
        <v>1307</v>
      </c>
      <c r="M2595" s="0" t="n">
        <v>-1</v>
      </c>
    </row>
    <row r="2596" customFormat="false" ht="15" hidden="false" customHeight="false" outlineLevel="0" collapsed="false">
      <c r="A2596" s="0" t="n">
        <v>63243</v>
      </c>
      <c r="B2596" s="0" t="n">
        <v>909</v>
      </c>
      <c r="C2596" s="0" t="s">
        <v>8651</v>
      </c>
      <c r="D2596" s="0" t="n">
        <f aca="false">FALSE()</f>
        <v>0</v>
      </c>
      <c r="E2596" s="0" t="s">
        <v>8652</v>
      </c>
      <c r="F2596" s="0" t="s">
        <v>192</v>
      </c>
      <c r="G2596" s="0" t="s">
        <v>193</v>
      </c>
      <c r="H2596" s="0" t="n">
        <v>95</v>
      </c>
      <c r="I2596" s="0" t="n">
        <v>11</v>
      </c>
      <c r="J2596" s="0" t="n">
        <v>402</v>
      </c>
      <c r="K2596" s="0" t="n">
        <f aca="false">FALSE()</f>
        <v>0</v>
      </c>
      <c r="L2596" s="0" t="s">
        <v>21</v>
      </c>
      <c r="M2596" s="0" t="n">
        <v>-1</v>
      </c>
    </row>
    <row r="2597" customFormat="false" ht="15" hidden="false" customHeight="false" outlineLevel="0" collapsed="false">
      <c r="A2597" s="0" t="n">
        <v>11620</v>
      </c>
      <c r="B2597" s="0" t="n">
        <v>909</v>
      </c>
      <c r="C2597" s="0" t="s">
        <v>8653</v>
      </c>
      <c r="D2597" s="0" t="n">
        <f aca="false">FALSE()</f>
        <v>0</v>
      </c>
      <c r="E2597" s="0" t="s">
        <v>8654</v>
      </c>
      <c r="F2597" s="0" t="s">
        <v>3223</v>
      </c>
      <c r="G2597" s="0" t="s">
        <v>3224</v>
      </c>
      <c r="H2597" s="0" t="n">
        <v>180</v>
      </c>
      <c r="I2597" s="0" t="n">
        <v>4257</v>
      </c>
      <c r="J2597" s="0" t="n">
        <v>113015</v>
      </c>
      <c r="K2597" s="0" t="n">
        <f aca="false">FALSE()</f>
        <v>0</v>
      </c>
      <c r="M2597" s="0" t="n">
        <v>-1</v>
      </c>
    </row>
    <row r="2598" customFormat="false" ht="15" hidden="false" customHeight="false" outlineLevel="0" collapsed="false">
      <c r="A2598" s="0" t="n">
        <v>52016</v>
      </c>
      <c r="B2598" s="0" t="n">
        <v>909</v>
      </c>
      <c r="C2598" s="0" t="s">
        <v>8655</v>
      </c>
      <c r="D2598" s="0" t="n">
        <f aca="false">FALSE()</f>
        <v>0</v>
      </c>
      <c r="E2598" s="0" t="s">
        <v>8656</v>
      </c>
      <c r="F2598" s="0" t="s">
        <v>6138</v>
      </c>
      <c r="G2598" s="0" t="s">
        <v>6139</v>
      </c>
      <c r="H2598" s="0" t="n">
        <v>16</v>
      </c>
      <c r="I2598" s="0" t="n">
        <v>15</v>
      </c>
      <c r="J2598" s="0" t="n">
        <v>39</v>
      </c>
      <c r="K2598" s="0" t="n">
        <f aca="false">FALSE()</f>
        <v>0</v>
      </c>
      <c r="L2598" s="0" t="s">
        <v>21</v>
      </c>
      <c r="M2598" s="0" t="n">
        <v>0</v>
      </c>
    </row>
    <row r="2599" customFormat="false" ht="15" hidden="false" customHeight="false" outlineLevel="0" collapsed="false">
      <c r="A2599" s="0" t="n">
        <v>22340</v>
      </c>
      <c r="B2599" s="0" t="n">
        <v>908</v>
      </c>
      <c r="C2599" s="0" t="s">
        <v>8657</v>
      </c>
      <c r="D2599" s="0" t="n">
        <f aca="false">FALSE()</f>
        <v>0</v>
      </c>
      <c r="E2599" s="0" t="s">
        <v>8658</v>
      </c>
      <c r="F2599" s="0" t="s">
        <v>3026</v>
      </c>
      <c r="G2599" s="0" t="s">
        <v>3027</v>
      </c>
      <c r="H2599" s="0" t="n">
        <v>3</v>
      </c>
      <c r="I2599" s="0" t="n">
        <v>15</v>
      </c>
      <c r="J2599" s="0" t="n">
        <v>9</v>
      </c>
      <c r="K2599" s="0" t="n">
        <f aca="false">FALSE()</f>
        <v>0</v>
      </c>
      <c r="L2599" s="0" t="s">
        <v>21</v>
      </c>
      <c r="M2599" s="0" t="n">
        <v>0</v>
      </c>
    </row>
    <row r="2600" customFormat="false" ht="15" hidden="false" customHeight="false" outlineLevel="0" collapsed="false">
      <c r="A2600" s="0" t="n">
        <v>4224</v>
      </c>
      <c r="B2600" s="0" t="n">
        <v>909</v>
      </c>
      <c r="C2600" s="0" t="s">
        <v>8659</v>
      </c>
      <c r="D2600" s="0" t="n">
        <f aca="false">FALSE()</f>
        <v>0</v>
      </c>
      <c r="E2600" s="0" t="s">
        <v>8660</v>
      </c>
      <c r="F2600" s="0" t="s">
        <v>8661</v>
      </c>
      <c r="G2600" s="0" t="s">
        <v>8662</v>
      </c>
      <c r="H2600" s="0" t="n">
        <v>52</v>
      </c>
      <c r="I2600" s="0" t="n">
        <v>82</v>
      </c>
      <c r="J2600" s="0" t="n">
        <v>797</v>
      </c>
      <c r="K2600" s="0" t="n">
        <f aca="false">FALSE()</f>
        <v>0</v>
      </c>
      <c r="L2600" s="0" t="s">
        <v>21</v>
      </c>
      <c r="M2600" s="0" t="n">
        <v>-1</v>
      </c>
    </row>
    <row r="2601" customFormat="false" ht="15" hidden="false" customHeight="false" outlineLevel="0" collapsed="false">
      <c r="A2601" s="0" t="n">
        <v>38816</v>
      </c>
      <c r="B2601" s="0" t="n">
        <v>909</v>
      </c>
      <c r="C2601" s="0" t="s">
        <v>8663</v>
      </c>
      <c r="D2601" s="0" t="n">
        <f aca="false">FALSE()</f>
        <v>0</v>
      </c>
      <c r="E2601" s="0" t="s">
        <v>8664</v>
      </c>
      <c r="F2601" s="0" t="s">
        <v>8665</v>
      </c>
      <c r="G2601" s="0" t="s">
        <v>8666</v>
      </c>
      <c r="H2601" s="0" t="n">
        <v>92</v>
      </c>
      <c r="I2601" s="0" t="n">
        <v>19</v>
      </c>
      <c r="J2601" s="0" t="n">
        <v>81</v>
      </c>
      <c r="K2601" s="0" t="n">
        <f aca="false">FALSE()</f>
        <v>0</v>
      </c>
      <c r="L2601" s="0" t="s">
        <v>8667</v>
      </c>
      <c r="M2601" s="0" t="n">
        <v>0</v>
      </c>
    </row>
    <row r="2602" customFormat="false" ht="15" hidden="false" customHeight="false" outlineLevel="0" collapsed="false">
      <c r="A2602" s="0" t="n">
        <v>18676</v>
      </c>
      <c r="B2602" s="0" t="n">
        <v>909</v>
      </c>
      <c r="C2602" s="0" t="s">
        <v>8668</v>
      </c>
      <c r="D2602" s="0" t="n">
        <f aca="false">FALSE()</f>
        <v>0</v>
      </c>
      <c r="E2602" s="0" t="s">
        <v>8669</v>
      </c>
      <c r="F2602" s="0" t="s">
        <v>8670</v>
      </c>
      <c r="G2602" s="0" t="s">
        <v>8671</v>
      </c>
      <c r="H2602" s="0" t="n">
        <v>54</v>
      </c>
      <c r="I2602" s="0" t="n">
        <v>135</v>
      </c>
      <c r="J2602" s="0" t="n">
        <v>46</v>
      </c>
      <c r="K2602" s="0" t="n">
        <f aca="false">FALSE()</f>
        <v>0</v>
      </c>
      <c r="L2602" s="0" t="s">
        <v>8670</v>
      </c>
      <c r="M2602" s="0" t="n">
        <v>-1</v>
      </c>
    </row>
    <row r="2603" customFormat="false" ht="15" hidden="false" customHeight="false" outlineLevel="0" collapsed="false">
      <c r="A2603" s="0" t="n">
        <v>31605</v>
      </c>
      <c r="B2603" s="0" t="n">
        <v>909</v>
      </c>
      <c r="C2603" s="0" t="s">
        <v>8672</v>
      </c>
      <c r="D2603" s="0" t="n">
        <f aca="false">FALSE()</f>
        <v>0</v>
      </c>
      <c r="E2603" s="2" t="s">
        <v>8673</v>
      </c>
      <c r="F2603" s="0" t="s">
        <v>4308</v>
      </c>
      <c r="G2603" s="0" t="s">
        <v>4309</v>
      </c>
      <c r="H2603" s="0" t="n">
        <v>98</v>
      </c>
      <c r="I2603" s="0" t="n">
        <v>22</v>
      </c>
      <c r="J2603" s="0" t="n">
        <v>21</v>
      </c>
      <c r="K2603" s="0" t="n">
        <f aca="false">FALSE()</f>
        <v>0</v>
      </c>
      <c r="L2603" s="0" t="s">
        <v>21</v>
      </c>
      <c r="M2603" s="0" t="n">
        <v>0</v>
      </c>
    </row>
    <row r="2604" customFormat="false" ht="15" hidden="false" customHeight="false" outlineLevel="0" collapsed="false">
      <c r="A2604" s="0" t="n">
        <v>57317</v>
      </c>
      <c r="B2604" s="0" t="n">
        <v>909</v>
      </c>
      <c r="C2604" s="0" t="s">
        <v>8674</v>
      </c>
      <c r="D2604" s="0" t="n">
        <f aca="false">FALSE()</f>
        <v>0</v>
      </c>
      <c r="E2604" s="0" t="s">
        <v>8675</v>
      </c>
      <c r="F2604" s="0" t="s">
        <v>8676</v>
      </c>
      <c r="G2604" s="0" t="s">
        <v>8677</v>
      </c>
      <c r="H2604" s="0" t="n">
        <v>4130</v>
      </c>
      <c r="I2604" s="0" t="n">
        <v>4275</v>
      </c>
      <c r="J2604" s="0" t="n">
        <v>15768</v>
      </c>
      <c r="K2604" s="0" t="n">
        <f aca="false">FALSE()</f>
        <v>0</v>
      </c>
      <c r="L2604" s="0" t="s">
        <v>111</v>
      </c>
      <c r="M2604" s="0" t="n">
        <v>0</v>
      </c>
    </row>
    <row r="2605" customFormat="false" ht="15" hidden="false" customHeight="false" outlineLevel="0" collapsed="false">
      <c r="A2605" s="0" t="n">
        <v>29814</v>
      </c>
      <c r="B2605" s="0" t="n">
        <v>910</v>
      </c>
      <c r="C2605" s="0" t="s">
        <v>8678</v>
      </c>
      <c r="D2605" s="0" t="n">
        <f aca="false">FALSE()</f>
        <v>0</v>
      </c>
      <c r="E2605" s="0" t="s">
        <v>8679</v>
      </c>
      <c r="F2605" s="0" t="s">
        <v>1083</v>
      </c>
      <c r="G2605" s="0" t="s">
        <v>1084</v>
      </c>
      <c r="H2605" s="0" t="n">
        <v>195</v>
      </c>
      <c r="I2605" s="0" t="n">
        <v>21</v>
      </c>
      <c r="J2605" s="0" t="n">
        <v>402</v>
      </c>
      <c r="K2605" s="0" t="n">
        <f aca="false">FALSE()</f>
        <v>0</v>
      </c>
      <c r="L2605" s="0" t="s">
        <v>21</v>
      </c>
      <c r="M2605" s="0" t="n">
        <v>0</v>
      </c>
    </row>
    <row r="2606" customFormat="false" ht="15" hidden="false" customHeight="false" outlineLevel="0" collapsed="false">
      <c r="A2606" s="0" t="n">
        <v>31786</v>
      </c>
      <c r="B2606" s="0" t="n">
        <v>909</v>
      </c>
      <c r="C2606" s="0" t="s">
        <v>8680</v>
      </c>
      <c r="D2606" s="0" t="n">
        <f aca="false">FALSE()</f>
        <v>0</v>
      </c>
      <c r="E2606" s="0" t="s">
        <v>8681</v>
      </c>
      <c r="F2606" s="0" t="s">
        <v>8540</v>
      </c>
      <c r="G2606" s="0" t="s">
        <v>8541</v>
      </c>
      <c r="H2606" s="0" t="n">
        <v>85</v>
      </c>
      <c r="I2606" s="0" t="n">
        <v>37</v>
      </c>
      <c r="J2606" s="0" t="n">
        <v>255</v>
      </c>
      <c r="K2606" s="0" t="n">
        <f aca="false">FALSE()</f>
        <v>0</v>
      </c>
      <c r="L2606" s="0" t="s">
        <v>21</v>
      </c>
      <c r="M2606" s="0" t="n">
        <v>-1</v>
      </c>
    </row>
    <row r="2607" customFormat="false" ht="15" hidden="false" customHeight="false" outlineLevel="0" collapsed="false">
      <c r="A2607" s="0" t="n">
        <v>16890</v>
      </c>
      <c r="B2607" s="0" t="n">
        <v>909</v>
      </c>
      <c r="C2607" s="0" t="s">
        <v>8682</v>
      </c>
      <c r="D2607" s="0" t="n">
        <f aca="false">FALSE()</f>
        <v>0</v>
      </c>
      <c r="E2607" s="0" t="s">
        <v>8683</v>
      </c>
      <c r="F2607" s="0" t="s">
        <v>4869</v>
      </c>
      <c r="G2607" s="0" t="s">
        <v>4869</v>
      </c>
      <c r="H2607" s="0" t="n">
        <v>496</v>
      </c>
      <c r="I2607" s="0" t="n">
        <v>579</v>
      </c>
      <c r="J2607" s="0" t="n">
        <v>15086</v>
      </c>
      <c r="K2607" s="0" t="n">
        <f aca="false">FALSE()</f>
        <v>0</v>
      </c>
      <c r="L2607" s="0" t="s">
        <v>21</v>
      </c>
      <c r="M2607" s="0" t="n">
        <v>0</v>
      </c>
    </row>
    <row r="2608" customFormat="false" ht="15" hidden="false" customHeight="false" outlineLevel="0" collapsed="false">
      <c r="A2608" s="0" t="n">
        <v>56713</v>
      </c>
      <c r="B2608" s="0" t="n">
        <v>909</v>
      </c>
      <c r="C2608" s="0" t="s">
        <v>8684</v>
      </c>
      <c r="D2608" s="0" t="n">
        <f aca="false">FALSE()</f>
        <v>0</v>
      </c>
      <c r="E2608" s="0" t="s">
        <v>8685</v>
      </c>
      <c r="F2608" s="0" t="s">
        <v>8686</v>
      </c>
      <c r="G2608" s="0" t="s">
        <v>8687</v>
      </c>
      <c r="H2608" s="0" t="n">
        <v>197</v>
      </c>
      <c r="I2608" s="0" t="n">
        <v>172</v>
      </c>
      <c r="J2608" s="0" t="n">
        <v>1737</v>
      </c>
      <c r="K2608" s="0" t="n">
        <f aca="false">FALSE()</f>
        <v>0</v>
      </c>
      <c r="L2608" s="0" t="s">
        <v>21</v>
      </c>
      <c r="M2608" s="0" t="n">
        <v>-1</v>
      </c>
    </row>
    <row r="2609" customFormat="false" ht="15" hidden="false" customHeight="false" outlineLevel="0" collapsed="false">
      <c r="A2609" s="0" t="n">
        <v>20945</v>
      </c>
      <c r="B2609" s="0" t="n">
        <v>909</v>
      </c>
      <c r="C2609" s="0" t="s">
        <v>8688</v>
      </c>
      <c r="D2609" s="0" t="n">
        <f aca="false">FALSE()</f>
        <v>0</v>
      </c>
      <c r="E2609" s="0" t="s">
        <v>8689</v>
      </c>
      <c r="F2609" s="0" t="s">
        <v>2370</v>
      </c>
      <c r="G2609" s="0" t="s">
        <v>2371</v>
      </c>
      <c r="H2609" s="0" t="n">
        <v>1214</v>
      </c>
      <c r="I2609" s="0" t="n">
        <v>363</v>
      </c>
      <c r="J2609" s="0" t="n">
        <v>3014</v>
      </c>
      <c r="K2609" s="0" t="n">
        <f aca="false">FALSE()</f>
        <v>0</v>
      </c>
      <c r="L2609" s="0" t="s">
        <v>21</v>
      </c>
      <c r="M2609" s="0" t="n">
        <v>-1</v>
      </c>
    </row>
    <row r="2610" customFormat="false" ht="15" hidden="false" customHeight="false" outlineLevel="0" collapsed="false">
      <c r="A2610" s="0" t="n">
        <v>29026</v>
      </c>
      <c r="B2610" s="0" t="n">
        <v>909</v>
      </c>
      <c r="C2610" s="0" t="s">
        <v>8690</v>
      </c>
      <c r="D2610" s="0" t="n">
        <f aca="false">FALSE()</f>
        <v>0</v>
      </c>
      <c r="E2610" s="0" t="s">
        <v>8691</v>
      </c>
      <c r="F2610" s="0" t="s">
        <v>8692</v>
      </c>
      <c r="G2610" s="0" t="s">
        <v>8693</v>
      </c>
      <c r="H2610" s="0" t="n">
        <v>333</v>
      </c>
      <c r="I2610" s="0" t="n">
        <v>45</v>
      </c>
      <c r="J2610" s="0" t="n">
        <v>47</v>
      </c>
      <c r="K2610" s="0" t="n">
        <f aca="false">FALSE()</f>
        <v>0</v>
      </c>
      <c r="L2610" s="0" t="s">
        <v>111</v>
      </c>
      <c r="M2610" s="0" t="n">
        <v>-1</v>
      </c>
    </row>
    <row r="2611" customFormat="false" ht="15" hidden="false" customHeight="false" outlineLevel="0" collapsed="false">
      <c r="A2611" s="0" t="n">
        <v>14981</v>
      </c>
      <c r="B2611" s="0" t="n">
        <v>909</v>
      </c>
      <c r="C2611" s="0" t="s">
        <v>8694</v>
      </c>
      <c r="D2611" s="0" t="n">
        <f aca="false">FALSE()</f>
        <v>0</v>
      </c>
      <c r="E2611" s="0" t="s">
        <v>8695</v>
      </c>
      <c r="F2611" s="0" t="s">
        <v>8696</v>
      </c>
      <c r="G2611" s="0" t="s">
        <v>8697</v>
      </c>
      <c r="H2611" s="0" t="n">
        <v>125</v>
      </c>
      <c r="I2611" s="0" t="n">
        <v>10</v>
      </c>
      <c r="J2611" s="0" t="n">
        <v>51</v>
      </c>
      <c r="K2611" s="0" t="n">
        <f aca="false">FALSE()</f>
        <v>0</v>
      </c>
      <c r="L2611" s="0" t="s">
        <v>21</v>
      </c>
      <c r="M2611" s="0" t="n">
        <v>0</v>
      </c>
    </row>
    <row r="2612" customFormat="false" ht="15" hidden="false" customHeight="false" outlineLevel="0" collapsed="false">
      <c r="A2612" s="0" t="n">
        <v>9829</v>
      </c>
      <c r="B2612" s="0" t="n">
        <v>909</v>
      </c>
      <c r="C2612" s="0" t="s">
        <v>8698</v>
      </c>
      <c r="D2612" s="0" t="n">
        <f aca="false">FALSE()</f>
        <v>0</v>
      </c>
      <c r="E2612" s="0" t="s">
        <v>8699</v>
      </c>
      <c r="F2612" s="0" t="s">
        <v>8700</v>
      </c>
      <c r="G2612" s="0" t="s">
        <v>8701</v>
      </c>
      <c r="H2612" s="0" t="n">
        <v>358</v>
      </c>
      <c r="I2612" s="0" t="n">
        <v>228</v>
      </c>
      <c r="J2612" s="0" t="n">
        <v>12476</v>
      </c>
      <c r="K2612" s="0" t="n">
        <f aca="false">FALSE()</f>
        <v>0</v>
      </c>
      <c r="L2612" s="0" t="s">
        <v>21</v>
      </c>
      <c r="M2612" s="0" t="n">
        <v>-1</v>
      </c>
    </row>
    <row r="2613" customFormat="false" ht="15" hidden="false" customHeight="false" outlineLevel="0" collapsed="false">
      <c r="A2613" s="0" t="n">
        <v>32057</v>
      </c>
      <c r="B2613" s="0" t="n">
        <v>909</v>
      </c>
      <c r="C2613" s="0" t="s">
        <v>8702</v>
      </c>
      <c r="D2613" s="0" t="n">
        <f aca="false">FALSE()</f>
        <v>0</v>
      </c>
      <c r="E2613" s="0" t="s">
        <v>8703</v>
      </c>
      <c r="F2613" s="0" t="s">
        <v>3109</v>
      </c>
      <c r="G2613" s="0" t="s">
        <v>3110</v>
      </c>
      <c r="H2613" s="0" t="n">
        <v>9</v>
      </c>
      <c r="I2613" s="0" t="n">
        <v>1</v>
      </c>
      <c r="J2613" s="0" t="n">
        <v>4</v>
      </c>
      <c r="K2613" s="0" t="n">
        <f aca="false">FALSE()</f>
        <v>0</v>
      </c>
      <c r="L2613" s="0" t="s">
        <v>21</v>
      </c>
      <c r="M2613" s="0" t="n">
        <v>0</v>
      </c>
    </row>
    <row r="2614" customFormat="false" ht="15" hidden="false" customHeight="false" outlineLevel="0" collapsed="false">
      <c r="A2614" s="0" t="n">
        <v>42912</v>
      </c>
      <c r="B2614" s="0" t="n">
        <v>909</v>
      </c>
      <c r="C2614" s="0" t="s">
        <v>8704</v>
      </c>
      <c r="D2614" s="0" t="n">
        <f aca="false">FALSE()</f>
        <v>0</v>
      </c>
      <c r="E2614" s="0" t="s">
        <v>8705</v>
      </c>
      <c r="F2614" s="0" t="s">
        <v>5267</v>
      </c>
      <c r="G2614" s="0" t="s">
        <v>5268</v>
      </c>
      <c r="H2614" s="0" t="n">
        <v>655</v>
      </c>
      <c r="I2614" s="0" t="n">
        <v>268</v>
      </c>
      <c r="J2614" s="0" t="n">
        <v>1965</v>
      </c>
      <c r="K2614" s="0" t="n">
        <f aca="false">FALSE()</f>
        <v>0</v>
      </c>
      <c r="L2614" s="0" t="s">
        <v>21</v>
      </c>
      <c r="M2614" s="0" t="n">
        <v>-1</v>
      </c>
    </row>
    <row r="2615" customFormat="false" ht="15" hidden="false" customHeight="false" outlineLevel="0" collapsed="false">
      <c r="A2615" s="0" t="n">
        <v>58848</v>
      </c>
      <c r="B2615" s="0" t="n">
        <v>909</v>
      </c>
      <c r="C2615" s="0" t="s">
        <v>8706</v>
      </c>
      <c r="D2615" s="0" t="n">
        <f aca="false">FALSE()</f>
        <v>0</v>
      </c>
      <c r="E2615" s="0" t="s">
        <v>8707</v>
      </c>
      <c r="F2615" s="0" t="s">
        <v>8708</v>
      </c>
      <c r="G2615" s="0" t="s">
        <v>8709</v>
      </c>
      <c r="H2615" s="0" t="n">
        <v>85</v>
      </c>
      <c r="I2615" s="0" t="n">
        <v>61</v>
      </c>
      <c r="J2615" s="0" t="n">
        <v>213</v>
      </c>
      <c r="K2615" s="0" t="n">
        <f aca="false">FALSE()</f>
        <v>0</v>
      </c>
      <c r="L2615" s="0" t="s">
        <v>21</v>
      </c>
      <c r="M2615" s="0" t="n">
        <v>0</v>
      </c>
    </row>
    <row r="2616" customFormat="false" ht="15" hidden="false" customHeight="false" outlineLevel="0" collapsed="false">
      <c r="A2616" s="0" t="n">
        <v>36216</v>
      </c>
      <c r="B2616" s="0" t="n">
        <v>909</v>
      </c>
      <c r="C2616" s="0" t="s">
        <v>8710</v>
      </c>
      <c r="D2616" s="0" t="n">
        <f aca="false">FALSE()</f>
        <v>0</v>
      </c>
      <c r="E2616" s="0" t="s">
        <v>8711</v>
      </c>
      <c r="F2616" s="0" t="s">
        <v>8712</v>
      </c>
      <c r="G2616" s="0" t="s">
        <v>8713</v>
      </c>
      <c r="H2616" s="0" t="n">
        <v>2</v>
      </c>
      <c r="I2616" s="0" t="n">
        <v>14</v>
      </c>
      <c r="J2616" s="0" t="n">
        <v>98</v>
      </c>
      <c r="K2616" s="0" t="n">
        <f aca="false">FALSE()</f>
        <v>0</v>
      </c>
      <c r="M2616" s="0" t="n">
        <v>0</v>
      </c>
    </row>
    <row r="2617" customFormat="false" ht="15" hidden="false" customHeight="false" outlineLevel="0" collapsed="false">
      <c r="A2617" s="0" t="n">
        <v>37021</v>
      </c>
      <c r="B2617" s="0" t="n">
        <v>909</v>
      </c>
      <c r="C2617" s="0" t="s">
        <v>8714</v>
      </c>
      <c r="D2617" s="0" t="n">
        <f aca="false">FALSE()</f>
        <v>0</v>
      </c>
      <c r="E2617" s="0" t="s">
        <v>8715</v>
      </c>
      <c r="F2617" s="0" t="s">
        <v>3867</v>
      </c>
      <c r="G2617" s="0" t="s">
        <v>3868</v>
      </c>
      <c r="H2617" s="0" t="n">
        <v>212</v>
      </c>
      <c r="I2617" s="0" t="n">
        <v>13</v>
      </c>
      <c r="J2617" s="0" t="n">
        <v>83</v>
      </c>
      <c r="K2617" s="0" t="n">
        <f aca="false">FALSE()</f>
        <v>0</v>
      </c>
      <c r="L2617" s="0" t="s">
        <v>21</v>
      </c>
      <c r="M2617" s="0" t="n">
        <v>0</v>
      </c>
    </row>
    <row r="2618" customFormat="false" ht="15" hidden="false" customHeight="false" outlineLevel="0" collapsed="false">
      <c r="A2618" s="0" t="n">
        <v>12608</v>
      </c>
      <c r="B2618" s="0" t="n">
        <v>909</v>
      </c>
      <c r="C2618" s="0" t="s">
        <v>8716</v>
      </c>
      <c r="D2618" s="0" t="n">
        <f aca="false">FALSE()</f>
        <v>0</v>
      </c>
      <c r="E2618" s="0" t="s">
        <v>8717</v>
      </c>
      <c r="F2618" s="0" t="s">
        <v>5637</v>
      </c>
      <c r="G2618" s="0" t="s">
        <v>5638</v>
      </c>
      <c r="H2618" s="0" t="n">
        <v>102</v>
      </c>
      <c r="I2618" s="0" t="n">
        <v>32</v>
      </c>
      <c r="J2618" s="0" t="n">
        <v>281</v>
      </c>
      <c r="K2618" s="0" t="n">
        <f aca="false">FALSE()</f>
        <v>0</v>
      </c>
      <c r="L2618" s="0" t="s">
        <v>5637</v>
      </c>
      <c r="M2618" s="0" t="n">
        <v>-1</v>
      </c>
    </row>
    <row r="2619" customFormat="false" ht="15" hidden="false" customHeight="false" outlineLevel="0" collapsed="false">
      <c r="A2619" s="0" t="n">
        <v>50804</v>
      </c>
      <c r="B2619" s="0" t="n">
        <v>910</v>
      </c>
      <c r="C2619" s="0" t="s">
        <v>8718</v>
      </c>
      <c r="D2619" s="0" t="n">
        <f aca="false">FALSE()</f>
        <v>0</v>
      </c>
      <c r="E2619" s="0" t="s">
        <v>8719</v>
      </c>
      <c r="F2619" s="0" t="s">
        <v>8720</v>
      </c>
      <c r="G2619" s="0" t="s">
        <v>8721</v>
      </c>
      <c r="H2619" s="0" t="n">
        <v>972</v>
      </c>
      <c r="I2619" s="0" t="n">
        <v>101</v>
      </c>
      <c r="J2619" s="0" t="n">
        <v>9</v>
      </c>
      <c r="K2619" s="0" t="n">
        <f aca="false">FALSE()</f>
        <v>0</v>
      </c>
      <c r="L2619" s="0" t="s">
        <v>111</v>
      </c>
      <c r="M2619" s="0" t="n">
        <v>-1</v>
      </c>
    </row>
    <row r="2620" customFormat="false" ht="15" hidden="false" customHeight="false" outlineLevel="0" collapsed="false">
      <c r="A2620" s="0" t="n">
        <v>6840</v>
      </c>
      <c r="B2620" s="0" t="n">
        <v>909</v>
      </c>
      <c r="C2620" s="0" t="s">
        <v>8722</v>
      </c>
      <c r="D2620" s="0" t="n">
        <f aca="false">FALSE()</f>
        <v>0</v>
      </c>
      <c r="E2620" s="2" t="s">
        <v>8723</v>
      </c>
      <c r="F2620" s="0" t="s">
        <v>8724</v>
      </c>
      <c r="G2620" s="0" t="s">
        <v>8725</v>
      </c>
      <c r="H2620" s="0" t="n">
        <v>269</v>
      </c>
      <c r="I2620" s="0" t="n">
        <v>59</v>
      </c>
      <c r="J2620" s="0" t="n">
        <v>299</v>
      </c>
      <c r="K2620" s="0" t="n">
        <f aca="false">FALSE()</f>
        <v>0</v>
      </c>
      <c r="L2620" s="0" t="s">
        <v>111</v>
      </c>
      <c r="M2620" s="0" t="n">
        <v>0</v>
      </c>
    </row>
    <row r="2621" customFormat="false" ht="15" hidden="false" customHeight="false" outlineLevel="0" collapsed="false">
      <c r="A2621" s="0" t="n">
        <v>53535</v>
      </c>
      <c r="B2621" s="0" t="n">
        <v>909</v>
      </c>
      <c r="C2621" s="0" t="s">
        <v>3175</v>
      </c>
      <c r="D2621" s="0" t="n">
        <f aca="false">FALSE()</f>
        <v>0</v>
      </c>
      <c r="E2621" s="0" t="s">
        <v>8726</v>
      </c>
      <c r="F2621" s="0" t="s">
        <v>6270</v>
      </c>
      <c r="G2621" s="0" t="s">
        <v>6271</v>
      </c>
      <c r="H2621" s="0" t="n">
        <v>33</v>
      </c>
      <c r="I2621" s="0" t="n">
        <v>12</v>
      </c>
      <c r="J2621" s="0" t="n">
        <v>11</v>
      </c>
      <c r="K2621" s="0" t="n">
        <f aca="false">FALSE()</f>
        <v>0</v>
      </c>
      <c r="M2621" s="0" t="n">
        <v>0</v>
      </c>
    </row>
    <row r="2622" customFormat="false" ht="15" hidden="false" customHeight="false" outlineLevel="0" collapsed="false">
      <c r="A2622" s="0" t="n">
        <v>48789</v>
      </c>
      <c r="B2622" s="0" t="n">
        <v>909</v>
      </c>
      <c r="C2622" s="0" t="s">
        <v>8727</v>
      </c>
      <c r="D2622" s="0" t="n">
        <f aca="false">FALSE()</f>
        <v>0</v>
      </c>
      <c r="E2622" s="0" t="s">
        <v>1058</v>
      </c>
      <c r="F2622" s="0" t="s">
        <v>8728</v>
      </c>
      <c r="G2622" s="0" t="s">
        <v>8729</v>
      </c>
      <c r="H2622" s="0" t="n">
        <v>489</v>
      </c>
      <c r="I2622" s="0" t="n">
        <v>362</v>
      </c>
      <c r="J2622" s="0" t="n">
        <v>2359</v>
      </c>
      <c r="K2622" s="0" t="n">
        <f aca="false">FALSE()</f>
        <v>0</v>
      </c>
      <c r="M2622" s="0" t="n">
        <v>1</v>
      </c>
    </row>
    <row r="2623" customFormat="false" ht="15" hidden="false" customHeight="false" outlineLevel="0" collapsed="false">
      <c r="A2623" s="0" t="n">
        <v>23128</v>
      </c>
      <c r="B2623" s="0" t="n">
        <v>910</v>
      </c>
      <c r="C2623" s="0" t="s">
        <v>8730</v>
      </c>
      <c r="D2623" s="0" t="n">
        <f aca="false">FALSE()</f>
        <v>0</v>
      </c>
      <c r="E2623" s="0" t="s">
        <v>8731</v>
      </c>
      <c r="F2623" s="0" t="s">
        <v>8732</v>
      </c>
      <c r="G2623" s="0" t="s">
        <v>8733</v>
      </c>
      <c r="H2623" s="0" t="n">
        <v>80</v>
      </c>
      <c r="I2623" s="0" t="n">
        <v>46</v>
      </c>
      <c r="J2623" s="0" t="n">
        <v>156</v>
      </c>
      <c r="K2623" s="0" t="n">
        <f aca="false">FALSE()</f>
        <v>0</v>
      </c>
      <c r="M2623" s="0" t="n">
        <v>0</v>
      </c>
    </row>
    <row r="2624" customFormat="false" ht="15" hidden="false" customHeight="false" outlineLevel="0" collapsed="false">
      <c r="A2624" s="0" t="n">
        <v>55423</v>
      </c>
      <c r="B2624" s="0" t="n">
        <v>909</v>
      </c>
      <c r="C2624" s="0" t="s">
        <v>8734</v>
      </c>
      <c r="D2624" s="0" t="n">
        <f aca="false">FALSE()</f>
        <v>0</v>
      </c>
      <c r="E2624" s="2" t="s">
        <v>8735</v>
      </c>
      <c r="F2624" s="0" t="s">
        <v>1729</v>
      </c>
      <c r="G2624" s="0" t="s">
        <v>1730</v>
      </c>
      <c r="H2624" s="0" t="n">
        <v>466</v>
      </c>
      <c r="I2624" s="0" t="n">
        <v>444</v>
      </c>
      <c r="J2624" s="0" t="n">
        <v>20225</v>
      </c>
      <c r="K2624" s="0" t="n">
        <f aca="false">FALSE()</f>
        <v>0</v>
      </c>
      <c r="L2624" s="0" t="s">
        <v>1729</v>
      </c>
      <c r="M2624" s="0" t="n">
        <v>1</v>
      </c>
    </row>
    <row r="2625" customFormat="false" ht="15" hidden="false" customHeight="false" outlineLevel="0" collapsed="false">
      <c r="A2625" s="0" t="n">
        <v>27378</v>
      </c>
      <c r="B2625" s="0" t="n">
        <v>909</v>
      </c>
      <c r="C2625" s="0" t="s">
        <v>8736</v>
      </c>
      <c r="D2625" s="0" t="n">
        <f aca="false">FALSE()</f>
        <v>0</v>
      </c>
      <c r="E2625" s="0" t="s">
        <v>8737</v>
      </c>
      <c r="F2625" s="0" t="s">
        <v>3930</v>
      </c>
      <c r="G2625" s="0" t="s">
        <v>3931</v>
      </c>
      <c r="H2625" s="0" t="n">
        <v>5</v>
      </c>
      <c r="I2625" s="0" t="n">
        <v>4</v>
      </c>
      <c r="J2625" s="0" t="n">
        <v>5</v>
      </c>
      <c r="K2625" s="0" t="n">
        <f aca="false">FALSE()</f>
        <v>0</v>
      </c>
      <c r="L2625" s="0" t="s">
        <v>3930</v>
      </c>
      <c r="M2625" s="0" t="n">
        <v>0</v>
      </c>
    </row>
    <row r="2626" customFormat="false" ht="15" hidden="false" customHeight="false" outlineLevel="0" collapsed="false">
      <c r="A2626" s="0" t="n">
        <v>50065</v>
      </c>
      <c r="B2626" s="0" t="n">
        <v>909</v>
      </c>
      <c r="C2626" s="0" t="s">
        <v>8738</v>
      </c>
      <c r="D2626" s="0" t="n">
        <f aca="false">FALSE()</f>
        <v>0</v>
      </c>
      <c r="E2626" s="0" t="s">
        <v>8739</v>
      </c>
      <c r="F2626" s="0" t="s">
        <v>2523</v>
      </c>
      <c r="G2626" s="0" t="s">
        <v>8740</v>
      </c>
      <c r="H2626" s="0" t="n">
        <v>132</v>
      </c>
      <c r="I2626" s="0" t="n">
        <v>23</v>
      </c>
      <c r="J2626" s="0" t="n">
        <v>9</v>
      </c>
      <c r="K2626" s="0" t="n">
        <f aca="false">FALSE()</f>
        <v>0</v>
      </c>
      <c r="M2626" s="0" t="n">
        <v>0</v>
      </c>
    </row>
    <row r="2627" customFormat="false" ht="15" hidden="false" customHeight="false" outlineLevel="0" collapsed="false">
      <c r="A2627" s="0" t="n">
        <v>20702</v>
      </c>
      <c r="B2627" s="0" t="n">
        <v>909</v>
      </c>
      <c r="C2627" s="0" t="s">
        <v>8741</v>
      </c>
      <c r="D2627" s="0" t="n">
        <f aca="false">FALSE()</f>
        <v>0</v>
      </c>
      <c r="E2627" s="0" t="s">
        <v>51</v>
      </c>
      <c r="F2627" s="0" t="s">
        <v>8742</v>
      </c>
      <c r="G2627" s="0" t="s">
        <v>8743</v>
      </c>
      <c r="H2627" s="0" t="n">
        <v>159</v>
      </c>
      <c r="I2627" s="0" t="n">
        <v>189</v>
      </c>
      <c r="J2627" s="0" t="n">
        <v>58154</v>
      </c>
      <c r="K2627" s="0" t="n">
        <f aca="false">FALSE()</f>
        <v>0</v>
      </c>
      <c r="M2627" s="0" t="n">
        <v>0</v>
      </c>
    </row>
    <row r="2628" customFormat="false" ht="15" hidden="false" customHeight="false" outlineLevel="0" collapsed="false">
      <c r="A2628" s="0" t="n">
        <v>723</v>
      </c>
      <c r="B2628" s="0" t="n">
        <v>909</v>
      </c>
      <c r="C2628" s="0" t="s">
        <v>8744</v>
      </c>
      <c r="D2628" s="0" t="n">
        <f aca="false">FALSE()</f>
        <v>0</v>
      </c>
      <c r="E2628" s="0" t="s">
        <v>8745</v>
      </c>
      <c r="F2628" s="0" t="s">
        <v>8746</v>
      </c>
      <c r="G2628" s="0" t="s">
        <v>8747</v>
      </c>
      <c r="H2628" s="0" t="n">
        <v>21</v>
      </c>
      <c r="I2628" s="0" t="n">
        <v>28</v>
      </c>
      <c r="J2628" s="0" t="n">
        <v>46</v>
      </c>
      <c r="K2628" s="0" t="n">
        <f aca="false">FALSE()</f>
        <v>0</v>
      </c>
      <c r="M2628" s="0" t="n">
        <v>-1</v>
      </c>
    </row>
    <row r="2629" customFormat="false" ht="15" hidden="false" customHeight="false" outlineLevel="0" collapsed="false">
      <c r="A2629" s="0" t="n">
        <v>53281</v>
      </c>
      <c r="B2629" s="0" t="n">
        <v>909</v>
      </c>
      <c r="C2629" s="0" t="s">
        <v>8748</v>
      </c>
      <c r="D2629" s="0" t="n">
        <f aca="false">FALSE()</f>
        <v>0</v>
      </c>
      <c r="E2629" s="0" t="s">
        <v>8749</v>
      </c>
      <c r="F2629" s="0" t="s">
        <v>2116</v>
      </c>
      <c r="G2629" s="0" t="s">
        <v>2117</v>
      </c>
      <c r="H2629" s="0" t="n">
        <v>52</v>
      </c>
      <c r="I2629" s="0" t="n">
        <v>14</v>
      </c>
      <c r="J2629" s="0" t="n">
        <v>111</v>
      </c>
      <c r="K2629" s="0" t="n">
        <f aca="false">FALSE()</f>
        <v>0</v>
      </c>
      <c r="L2629" s="0" t="s">
        <v>21</v>
      </c>
      <c r="M2629" s="0" t="n">
        <v>0</v>
      </c>
    </row>
    <row r="2630" customFormat="false" ht="15" hidden="false" customHeight="false" outlineLevel="0" collapsed="false">
      <c r="A2630" s="0" t="n">
        <v>36724</v>
      </c>
      <c r="B2630" s="0" t="n">
        <v>909</v>
      </c>
      <c r="C2630" s="0" t="s">
        <v>8750</v>
      </c>
      <c r="D2630" s="0" t="n">
        <f aca="false">FALSE()</f>
        <v>0</v>
      </c>
      <c r="E2630" s="0" t="s">
        <v>8751</v>
      </c>
      <c r="F2630" s="0" t="s">
        <v>8752</v>
      </c>
      <c r="G2630" s="0" t="s">
        <v>8753</v>
      </c>
      <c r="H2630" s="0" t="n">
        <v>76</v>
      </c>
      <c r="I2630" s="0" t="n">
        <v>15</v>
      </c>
      <c r="J2630" s="0" t="n">
        <v>19</v>
      </c>
      <c r="K2630" s="0" t="n">
        <f aca="false">FALSE()</f>
        <v>0</v>
      </c>
      <c r="L2630" s="0" t="s">
        <v>21</v>
      </c>
      <c r="M2630" s="0" t="n">
        <v>-1</v>
      </c>
    </row>
    <row r="2631" customFormat="false" ht="15" hidden="false" customHeight="false" outlineLevel="0" collapsed="false">
      <c r="A2631" s="0" t="n">
        <v>28108</v>
      </c>
      <c r="B2631" s="0" t="n">
        <v>909</v>
      </c>
      <c r="C2631" s="0" t="s">
        <v>8754</v>
      </c>
      <c r="D2631" s="0" t="n">
        <f aca="false">FALSE()</f>
        <v>0</v>
      </c>
      <c r="E2631" s="0" t="s">
        <v>8755</v>
      </c>
      <c r="F2631" s="0" t="s">
        <v>8756</v>
      </c>
      <c r="G2631" s="0" t="s">
        <v>8757</v>
      </c>
      <c r="H2631" s="0" t="n">
        <v>175</v>
      </c>
      <c r="I2631" s="0" t="n">
        <v>214</v>
      </c>
      <c r="J2631" s="0" t="n">
        <v>589</v>
      </c>
      <c r="K2631" s="0" t="n">
        <f aca="false">FALSE()</f>
        <v>0</v>
      </c>
      <c r="L2631" s="0" t="s">
        <v>21</v>
      </c>
      <c r="M2631" s="0" t="n">
        <v>-1</v>
      </c>
    </row>
    <row r="2632" customFormat="false" ht="15" hidden="false" customHeight="false" outlineLevel="0" collapsed="false">
      <c r="A2632" s="0" t="n">
        <v>7080</v>
      </c>
      <c r="B2632" s="0" t="n">
        <v>909</v>
      </c>
      <c r="C2632" s="0" t="s">
        <v>8758</v>
      </c>
      <c r="D2632" s="0" t="n">
        <f aca="false">FALSE()</f>
        <v>0</v>
      </c>
      <c r="E2632" s="0" t="s">
        <v>8759</v>
      </c>
      <c r="F2632" s="0" t="s">
        <v>8760</v>
      </c>
      <c r="G2632" s="0" t="s">
        <v>8761</v>
      </c>
      <c r="H2632" s="0" t="n">
        <v>95</v>
      </c>
      <c r="I2632" s="0" t="n">
        <v>15</v>
      </c>
      <c r="J2632" s="0" t="n">
        <v>55</v>
      </c>
      <c r="K2632" s="0" t="n">
        <f aca="false">FALSE()</f>
        <v>0</v>
      </c>
      <c r="L2632" s="0" t="s">
        <v>21</v>
      </c>
      <c r="M2632" s="0" t="n">
        <v>-1</v>
      </c>
    </row>
    <row r="2633" customFormat="false" ht="15" hidden="false" customHeight="false" outlineLevel="0" collapsed="false">
      <c r="A2633" s="0" t="n">
        <v>58691</v>
      </c>
      <c r="B2633" s="0" t="n">
        <v>909</v>
      </c>
      <c r="C2633" s="0" t="s">
        <v>8762</v>
      </c>
      <c r="D2633" s="0" t="n">
        <f aca="false">FALSE()</f>
        <v>0</v>
      </c>
      <c r="E2633" s="0" t="s">
        <v>1563</v>
      </c>
      <c r="F2633" s="0" t="s">
        <v>1564</v>
      </c>
      <c r="G2633" s="0" t="s">
        <v>1565</v>
      </c>
      <c r="H2633" s="0" t="n">
        <v>0</v>
      </c>
      <c r="I2633" s="0" t="n">
        <v>21</v>
      </c>
      <c r="J2633" s="0" t="n">
        <v>1480</v>
      </c>
      <c r="K2633" s="0" t="n">
        <f aca="false">FALSE()</f>
        <v>0</v>
      </c>
      <c r="M2633" s="0" t="n">
        <v>0</v>
      </c>
    </row>
    <row r="2634" customFormat="false" ht="15" hidden="false" customHeight="false" outlineLevel="0" collapsed="false">
      <c r="A2634" s="0" t="n">
        <v>35816</v>
      </c>
      <c r="B2634" s="0" t="n">
        <v>909</v>
      </c>
      <c r="C2634" s="0" t="s">
        <v>8763</v>
      </c>
      <c r="D2634" s="0" t="n">
        <f aca="false">FALSE()</f>
        <v>0</v>
      </c>
      <c r="E2634" s="0" t="s">
        <v>8764</v>
      </c>
      <c r="F2634" s="0" t="s">
        <v>441</v>
      </c>
      <c r="G2634" s="0" t="s">
        <v>442</v>
      </c>
      <c r="H2634" s="0" t="n">
        <v>263</v>
      </c>
      <c r="I2634" s="0" t="n">
        <v>142</v>
      </c>
      <c r="J2634" s="0" t="n">
        <v>6298</v>
      </c>
      <c r="K2634" s="0" t="n">
        <f aca="false">FALSE()</f>
        <v>0</v>
      </c>
      <c r="L2634" s="0" t="s">
        <v>111</v>
      </c>
      <c r="M2634" s="0" t="n">
        <v>-1</v>
      </c>
    </row>
    <row r="2635" customFormat="false" ht="15" hidden="false" customHeight="false" outlineLevel="0" collapsed="false">
      <c r="A2635" s="0" t="n">
        <v>16237</v>
      </c>
      <c r="B2635" s="0" t="n">
        <v>910</v>
      </c>
      <c r="C2635" s="0" t="s">
        <v>8765</v>
      </c>
      <c r="D2635" s="0" t="n">
        <f aca="false">FALSE()</f>
        <v>0</v>
      </c>
      <c r="E2635" s="2" t="s">
        <v>8766</v>
      </c>
      <c r="F2635" s="0" t="s">
        <v>8767</v>
      </c>
      <c r="G2635" s="0" t="s">
        <v>8767</v>
      </c>
      <c r="H2635" s="0" t="n">
        <v>36</v>
      </c>
      <c r="I2635" s="0" t="n">
        <v>2779901</v>
      </c>
      <c r="J2635" s="0" t="n">
        <v>294581</v>
      </c>
      <c r="K2635" s="0" t="n">
        <f aca="false">TRUE()</f>
        <v>1</v>
      </c>
      <c r="M2635" s="0" t="n">
        <v>1</v>
      </c>
    </row>
    <row r="2636" customFormat="false" ht="15" hidden="false" customHeight="false" outlineLevel="0" collapsed="false">
      <c r="A2636" s="0" t="n">
        <v>17144</v>
      </c>
      <c r="B2636" s="0" t="n">
        <v>909</v>
      </c>
      <c r="C2636" s="0" t="s">
        <v>8768</v>
      </c>
      <c r="D2636" s="0" t="n">
        <f aca="false">FALSE()</f>
        <v>0</v>
      </c>
      <c r="E2636" s="0" t="s">
        <v>8769</v>
      </c>
      <c r="F2636" s="0" t="s">
        <v>229</v>
      </c>
      <c r="G2636" s="0" t="s">
        <v>230</v>
      </c>
      <c r="H2636" s="0" t="n">
        <v>19428</v>
      </c>
      <c r="I2636" s="0" t="n">
        <v>18622</v>
      </c>
      <c r="J2636" s="0" t="n">
        <v>7327</v>
      </c>
      <c r="K2636" s="0" t="n">
        <f aca="false">FALSE()</f>
        <v>0</v>
      </c>
      <c r="L2636" s="0" t="s">
        <v>21</v>
      </c>
      <c r="M2636" s="0" t="n">
        <v>-1</v>
      </c>
    </row>
    <row r="2637" customFormat="false" ht="15" hidden="false" customHeight="false" outlineLevel="0" collapsed="false">
      <c r="A2637" s="0" t="n">
        <v>36924</v>
      </c>
      <c r="B2637" s="0" t="n">
        <v>909</v>
      </c>
      <c r="C2637" s="0" t="s">
        <v>8770</v>
      </c>
      <c r="D2637" s="0" t="n">
        <f aca="false">FALSE()</f>
        <v>0</v>
      </c>
      <c r="E2637" s="0" t="s">
        <v>8771</v>
      </c>
      <c r="F2637" s="0" t="s">
        <v>6588</v>
      </c>
      <c r="G2637" s="0" t="s">
        <v>6589</v>
      </c>
      <c r="H2637" s="0" t="n">
        <v>37</v>
      </c>
      <c r="I2637" s="0" t="n">
        <v>3</v>
      </c>
      <c r="J2637" s="0" t="n">
        <v>5</v>
      </c>
      <c r="K2637" s="0" t="n">
        <f aca="false">FALSE()</f>
        <v>0</v>
      </c>
      <c r="L2637" s="0" t="s">
        <v>111</v>
      </c>
      <c r="M2637" s="0" t="n">
        <v>-1</v>
      </c>
    </row>
    <row r="2638" customFormat="false" ht="15" hidden="false" customHeight="false" outlineLevel="0" collapsed="false">
      <c r="A2638" s="0" t="n">
        <v>55554</v>
      </c>
      <c r="B2638" s="0" t="n">
        <v>909</v>
      </c>
      <c r="C2638" s="0" t="s">
        <v>8772</v>
      </c>
      <c r="D2638" s="0" t="n">
        <f aca="false">FALSE()</f>
        <v>0</v>
      </c>
      <c r="E2638" s="0" t="s">
        <v>8773</v>
      </c>
      <c r="F2638" s="0" t="s">
        <v>3810</v>
      </c>
      <c r="G2638" s="0" t="s">
        <v>3811</v>
      </c>
      <c r="H2638" s="0" t="n">
        <v>25</v>
      </c>
      <c r="I2638" s="0" t="n">
        <v>4</v>
      </c>
      <c r="J2638" s="0" t="n">
        <v>9</v>
      </c>
      <c r="K2638" s="0" t="n">
        <f aca="false">FALSE()</f>
        <v>0</v>
      </c>
      <c r="L2638" s="0" t="s">
        <v>3810</v>
      </c>
      <c r="M2638" s="0" t="n">
        <v>0</v>
      </c>
    </row>
    <row r="2639" customFormat="false" ht="15" hidden="false" customHeight="false" outlineLevel="0" collapsed="false">
      <c r="A2639" s="0" t="n">
        <v>46440</v>
      </c>
      <c r="B2639" s="0" t="n">
        <v>909</v>
      </c>
      <c r="C2639" s="0" t="s">
        <v>8774</v>
      </c>
      <c r="D2639" s="0" t="n">
        <f aca="false">FALSE()</f>
        <v>0</v>
      </c>
      <c r="E2639" s="0" t="s">
        <v>8775</v>
      </c>
      <c r="F2639" s="0" t="s">
        <v>474</v>
      </c>
      <c r="G2639" s="0" t="s">
        <v>475</v>
      </c>
      <c r="H2639" s="0" t="n">
        <v>213</v>
      </c>
      <c r="I2639" s="0" t="n">
        <v>41</v>
      </c>
      <c r="J2639" s="0" t="n">
        <v>111</v>
      </c>
      <c r="K2639" s="0" t="n">
        <f aca="false">FALSE()</f>
        <v>0</v>
      </c>
      <c r="L2639" s="0" t="s">
        <v>21</v>
      </c>
      <c r="M2639" s="0" t="n">
        <v>-1</v>
      </c>
    </row>
    <row r="2640" customFormat="false" ht="15" hidden="false" customHeight="false" outlineLevel="0" collapsed="false">
      <c r="A2640" s="0" t="n">
        <v>55486</v>
      </c>
      <c r="B2640" s="0" t="n">
        <v>909</v>
      </c>
      <c r="C2640" s="0" t="s">
        <v>8776</v>
      </c>
      <c r="D2640" s="0" t="n">
        <f aca="false">FALSE()</f>
        <v>0</v>
      </c>
      <c r="E2640" s="0" t="s">
        <v>8777</v>
      </c>
      <c r="F2640" s="0" t="s">
        <v>4877</v>
      </c>
      <c r="G2640" s="0" t="s">
        <v>4878</v>
      </c>
      <c r="H2640" s="0" t="n">
        <v>75</v>
      </c>
      <c r="I2640" s="0" t="n">
        <v>293</v>
      </c>
      <c r="J2640" s="0" t="n">
        <v>5313</v>
      </c>
      <c r="K2640" s="0" t="n">
        <f aca="false">FALSE()</f>
        <v>0</v>
      </c>
      <c r="M2640" s="0" t="n">
        <v>-1</v>
      </c>
    </row>
    <row r="2641" customFormat="false" ht="15" hidden="false" customHeight="false" outlineLevel="0" collapsed="false">
      <c r="A2641" s="0" t="n">
        <v>47166</v>
      </c>
      <c r="B2641" s="0" t="n">
        <v>909</v>
      </c>
      <c r="C2641" s="0" t="s">
        <v>8778</v>
      </c>
      <c r="D2641" s="0" t="n">
        <f aca="false">FALSE()</f>
        <v>0</v>
      </c>
      <c r="E2641" s="2" t="s">
        <v>8779</v>
      </c>
      <c r="F2641" s="0" t="s">
        <v>427</v>
      </c>
      <c r="G2641" s="0" t="s">
        <v>428</v>
      </c>
      <c r="H2641" s="0" t="n">
        <v>64</v>
      </c>
      <c r="I2641" s="0" t="n">
        <v>57</v>
      </c>
      <c r="J2641" s="0" t="n">
        <v>13351</v>
      </c>
      <c r="K2641" s="0" t="n">
        <f aca="false">FALSE()</f>
        <v>0</v>
      </c>
      <c r="L2641" s="0" t="s">
        <v>21</v>
      </c>
      <c r="M2641" s="0" t="n">
        <v>0</v>
      </c>
    </row>
    <row r="2642" customFormat="false" ht="15" hidden="false" customHeight="false" outlineLevel="0" collapsed="false">
      <c r="A2642" s="0" t="n">
        <v>27463</v>
      </c>
      <c r="B2642" s="0" t="n">
        <v>909</v>
      </c>
      <c r="C2642" s="0" t="s">
        <v>8780</v>
      </c>
      <c r="D2642" s="0" t="n">
        <f aca="false">FALSE()</f>
        <v>0</v>
      </c>
      <c r="E2642" s="2" t="s">
        <v>8781</v>
      </c>
      <c r="F2642" s="0" t="s">
        <v>8782</v>
      </c>
      <c r="G2642" s="0" t="s">
        <v>8783</v>
      </c>
      <c r="H2642" s="0" t="n">
        <v>244</v>
      </c>
      <c r="I2642" s="0" t="n">
        <v>337</v>
      </c>
      <c r="J2642" s="0" t="n">
        <v>4518</v>
      </c>
      <c r="K2642" s="0" t="n">
        <f aca="false">FALSE()</f>
        <v>0</v>
      </c>
      <c r="M2642" s="0" t="n">
        <v>-1</v>
      </c>
    </row>
    <row r="2643" customFormat="false" ht="15" hidden="false" customHeight="false" outlineLevel="0" collapsed="false">
      <c r="A2643" s="0" t="n">
        <v>12215</v>
      </c>
      <c r="B2643" s="0" t="n">
        <v>909</v>
      </c>
      <c r="C2643" s="0" t="s">
        <v>8784</v>
      </c>
      <c r="D2643" s="0" t="n">
        <f aca="false">FALSE()</f>
        <v>0</v>
      </c>
      <c r="E2643" s="0" t="s">
        <v>8785</v>
      </c>
      <c r="F2643" s="0" t="s">
        <v>8786</v>
      </c>
      <c r="G2643" s="0" t="s">
        <v>8787</v>
      </c>
      <c r="H2643" s="0" t="n">
        <v>260</v>
      </c>
      <c r="I2643" s="0" t="n">
        <v>229</v>
      </c>
      <c r="J2643" s="0" t="n">
        <v>832</v>
      </c>
      <c r="K2643" s="0" t="n">
        <f aca="false">FALSE()</f>
        <v>0</v>
      </c>
      <c r="L2643" s="0" t="s">
        <v>111</v>
      </c>
      <c r="M2643" s="0" t="n">
        <v>-1</v>
      </c>
    </row>
    <row r="2644" customFormat="false" ht="15" hidden="false" customHeight="false" outlineLevel="0" collapsed="false">
      <c r="A2644" s="0" t="n">
        <v>39648</v>
      </c>
      <c r="B2644" s="0" t="n">
        <v>909</v>
      </c>
      <c r="C2644" s="0" t="s">
        <v>8788</v>
      </c>
      <c r="D2644" s="0" t="n">
        <f aca="false">FALSE()</f>
        <v>0</v>
      </c>
      <c r="E2644" s="2" t="s">
        <v>8789</v>
      </c>
      <c r="F2644" s="0" t="s">
        <v>8790</v>
      </c>
      <c r="G2644" s="0" t="s">
        <v>8791</v>
      </c>
      <c r="H2644" s="0" t="n">
        <v>1597</v>
      </c>
      <c r="I2644" s="0" t="n">
        <v>1462</v>
      </c>
      <c r="J2644" s="0" t="n">
        <v>1094</v>
      </c>
      <c r="K2644" s="0" t="n">
        <f aca="false">FALSE()</f>
        <v>0</v>
      </c>
      <c r="M2644" s="0" t="n">
        <v>0</v>
      </c>
    </row>
    <row r="2645" customFormat="false" ht="15" hidden="false" customHeight="false" outlineLevel="0" collapsed="false">
      <c r="A2645" s="0" t="n">
        <v>35753</v>
      </c>
      <c r="B2645" s="0" t="n">
        <v>909</v>
      </c>
      <c r="C2645" s="0" t="s">
        <v>8792</v>
      </c>
      <c r="D2645" s="0" t="n">
        <f aca="false">FALSE()</f>
        <v>0</v>
      </c>
      <c r="E2645" s="0" t="s">
        <v>8793</v>
      </c>
      <c r="F2645" s="0" t="s">
        <v>8794</v>
      </c>
      <c r="G2645" s="0" t="s">
        <v>8795</v>
      </c>
      <c r="H2645" s="0" t="n">
        <v>563</v>
      </c>
      <c r="I2645" s="0" t="n">
        <v>44</v>
      </c>
      <c r="J2645" s="0" t="n">
        <v>273</v>
      </c>
      <c r="K2645" s="0" t="n">
        <f aca="false">FALSE()</f>
        <v>0</v>
      </c>
      <c r="L2645" s="0" t="s">
        <v>8796</v>
      </c>
      <c r="M2645" s="0" t="n">
        <v>0</v>
      </c>
    </row>
    <row r="2646" customFormat="false" ht="15" hidden="false" customHeight="false" outlineLevel="0" collapsed="false">
      <c r="A2646" s="0" t="n">
        <v>34596</v>
      </c>
      <c r="B2646" s="0" t="n">
        <v>909</v>
      </c>
      <c r="C2646" s="0" t="s">
        <v>8797</v>
      </c>
      <c r="D2646" s="0" t="n">
        <f aca="false">FALSE()</f>
        <v>0</v>
      </c>
      <c r="E2646" s="0" t="s">
        <v>848</v>
      </c>
      <c r="F2646" s="0" t="s">
        <v>8798</v>
      </c>
      <c r="G2646" s="0" t="s">
        <v>8799</v>
      </c>
      <c r="H2646" s="0" t="n">
        <v>116</v>
      </c>
      <c r="I2646" s="0" t="n">
        <v>47</v>
      </c>
      <c r="J2646" s="0" t="n">
        <v>2293</v>
      </c>
      <c r="K2646" s="0" t="n">
        <f aca="false">FALSE()</f>
        <v>0</v>
      </c>
      <c r="M2646" s="0" t="n">
        <v>0</v>
      </c>
    </row>
    <row r="2647" customFormat="false" ht="15" hidden="false" customHeight="false" outlineLevel="0" collapsed="false">
      <c r="A2647" s="0" t="n">
        <v>25155</v>
      </c>
      <c r="B2647" s="0" t="n">
        <v>909</v>
      </c>
      <c r="C2647" s="0" t="s">
        <v>8800</v>
      </c>
      <c r="D2647" s="0" t="n">
        <f aca="false">FALSE()</f>
        <v>0</v>
      </c>
      <c r="E2647" s="0" t="s">
        <v>8801</v>
      </c>
      <c r="F2647" s="0" t="s">
        <v>8802</v>
      </c>
      <c r="G2647" s="0" t="s">
        <v>8803</v>
      </c>
      <c r="H2647" s="0" t="n">
        <v>115</v>
      </c>
      <c r="I2647" s="0" t="n">
        <v>17</v>
      </c>
      <c r="J2647" s="0" t="n">
        <v>139</v>
      </c>
      <c r="K2647" s="0" t="n">
        <f aca="false">FALSE()</f>
        <v>0</v>
      </c>
      <c r="L2647" s="0" t="s">
        <v>21</v>
      </c>
      <c r="M2647" s="0" t="n">
        <v>0</v>
      </c>
    </row>
    <row r="2648" customFormat="false" ht="15" hidden="false" customHeight="false" outlineLevel="0" collapsed="false">
      <c r="A2648" s="0" t="n">
        <v>22037</v>
      </c>
      <c r="B2648" s="0" t="n">
        <v>909</v>
      </c>
      <c r="C2648" s="0" t="s">
        <v>8804</v>
      </c>
      <c r="D2648" s="0" t="n">
        <f aca="false">FALSE()</f>
        <v>0</v>
      </c>
      <c r="E2648" s="0" t="s">
        <v>8805</v>
      </c>
      <c r="F2648" s="0" t="s">
        <v>8806</v>
      </c>
      <c r="G2648" s="0" t="s">
        <v>8807</v>
      </c>
      <c r="H2648" s="0" t="n">
        <v>397</v>
      </c>
      <c r="I2648" s="0" t="n">
        <v>3223</v>
      </c>
      <c r="J2648" s="0" t="n">
        <v>33855</v>
      </c>
      <c r="K2648" s="0" t="n">
        <f aca="false">FALSE()</f>
        <v>0</v>
      </c>
      <c r="L2648" s="0" t="s">
        <v>21</v>
      </c>
      <c r="M2648" s="0" t="n">
        <v>-1</v>
      </c>
    </row>
    <row r="2649" customFormat="false" ht="15" hidden="false" customHeight="false" outlineLevel="0" collapsed="false">
      <c r="A2649" s="0" t="n">
        <v>33054</v>
      </c>
      <c r="B2649" s="0" t="n">
        <v>910</v>
      </c>
      <c r="C2649" s="0" t="s">
        <v>8808</v>
      </c>
      <c r="D2649" s="0" t="n">
        <f aca="false">FALSE()</f>
        <v>0</v>
      </c>
      <c r="E2649" s="0" t="s">
        <v>8809</v>
      </c>
      <c r="F2649" s="0" t="s">
        <v>8810</v>
      </c>
      <c r="G2649" s="0" t="s">
        <v>8811</v>
      </c>
      <c r="H2649" s="0" t="n">
        <v>114</v>
      </c>
      <c r="I2649" s="0" t="n">
        <v>94</v>
      </c>
      <c r="J2649" s="0" t="n">
        <v>2267</v>
      </c>
      <c r="K2649" s="0" t="n">
        <f aca="false">FALSE()</f>
        <v>0</v>
      </c>
      <c r="L2649" s="0" t="s">
        <v>379</v>
      </c>
      <c r="M2649" s="0" t="n">
        <v>0</v>
      </c>
    </row>
    <row r="2650" customFormat="false" ht="15" hidden="false" customHeight="false" outlineLevel="0" collapsed="false">
      <c r="A2650" s="0" t="n">
        <v>25858</v>
      </c>
      <c r="B2650" s="0" t="n">
        <v>909</v>
      </c>
      <c r="C2650" s="0" t="s">
        <v>8812</v>
      </c>
      <c r="D2650" s="0" t="n">
        <f aca="false">FALSE()</f>
        <v>0</v>
      </c>
      <c r="E2650" s="0" t="s">
        <v>8813</v>
      </c>
      <c r="F2650" s="0" t="s">
        <v>8814</v>
      </c>
      <c r="G2650" s="0" t="s">
        <v>8815</v>
      </c>
      <c r="H2650" s="0" t="n">
        <v>56</v>
      </c>
      <c r="I2650" s="0" t="n">
        <v>33</v>
      </c>
      <c r="J2650" s="0" t="n">
        <v>279</v>
      </c>
      <c r="K2650" s="0" t="n">
        <f aca="false">FALSE()</f>
        <v>0</v>
      </c>
      <c r="M2650" s="0" t="n">
        <v>-1</v>
      </c>
    </row>
    <row r="2651" customFormat="false" ht="15" hidden="false" customHeight="false" outlineLevel="0" collapsed="false">
      <c r="A2651" s="0" t="n">
        <v>43107</v>
      </c>
      <c r="B2651" s="0" t="n">
        <v>909</v>
      </c>
      <c r="C2651" s="0" t="s">
        <v>8816</v>
      </c>
      <c r="D2651" s="0" t="n">
        <f aca="false">FALSE()</f>
        <v>0</v>
      </c>
      <c r="E2651" s="0" t="s">
        <v>8817</v>
      </c>
      <c r="F2651" s="0" t="s">
        <v>8818</v>
      </c>
      <c r="G2651" s="0" t="s">
        <v>8819</v>
      </c>
      <c r="H2651" s="0" t="n">
        <v>206</v>
      </c>
      <c r="I2651" s="0" t="n">
        <v>170</v>
      </c>
      <c r="J2651" s="0" t="n">
        <v>9362</v>
      </c>
      <c r="K2651" s="0" t="n">
        <f aca="false">FALSE()</f>
        <v>0</v>
      </c>
      <c r="L2651" s="0" t="s">
        <v>111</v>
      </c>
      <c r="M2651" s="0" t="n">
        <v>-1</v>
      </c>
    </row>
    <row r="2652" customFormat="false" ht="15" hidden="false" customHeight="false" outlineLevel="0" collapsed="false">
      <c r="A2652" s="0" t="n">
        <v>63958</v>
      </c>
      <c r="B2652" s="0" t="n">
        <v>909</v>
      </c>
      <c r="C2652" s="0" t="s">
        <v>8820</v>
      </c>
      <c r="D2652" s="0" t="n">
        <f aca="false">FALSE()</f>
        <v>0</v>
      </c>
      <c r="E2652" s="0" t="s">
        <v>8821</v>
      </c>
      <c r="F2652" s="0" t="s">
        <v>8822</v>
      </c>
      <c r="G2652" s="0" t="s">
        <v>5550</v>
      </c>
      <c r="H2652" s="0" t="n">
        <v>78</v>
      </c>
      <c r="I2652" s="0" t="n">
        <v>203</v>
      </c>
      <c r="J2652" s="0" t="n">
        <v>16540</v>
      </c>
      <c r="K2652" s="0" t="n">
        <f aca="false">FALSE()</f>
        <v>0</v>
      </c>
      <c r="L2652" s="0" t="s">
        <v>8823</v>
      </c>
      <c r="M2652" s="0" t="n">
        <v>-1</v>
      </c>
    </row>
    <row r="2653" customFormat="false" ht="15" hidden="false" customHeight="false" outlineLevel="0" collapsed="false">
      <c r="A2653" s="0" t="n">
        <v>17211</v>
      </c>
      <c r="B2653" s="0" t="n">
        <v>909</v>
      </c>
      <c r="C2653" s="0" t="s">
        <v>8824</v>
      </c>
      <c r="D2653" s="0" t="n">
        <f aca="false">FALSE()</f>
        <v>0</v>
      </c>
      <c r="E2653" s="0" t="s">
        <v>8825</v>
      </c>
      <c r="F2653" s="0" t="s">
        <v>3671</v>
      </c>
      <c r="G2653" s="0" t="s">
        <v>3672</v>
      </c>
      <c r="H2653" s="0" t="n">
        <v>10</v>
      </c>
      <c r="I2653" s="0" t="n">
        <v>9</v>
      </c>
      <c r="J2653" s="0" t="n">
        <v>5</v>
      </c>
      <c r="K2653" s="0" t="n">
        <f aca="false">FALSE()</f>
        <v>0</v>
      </c>
      <c r="M2653" s="0" t="n">
        <v>-1</v>
      </c>
    </row>
    <row r="2654" customFormat="false" ht="15" hidden="false" customHeight="false" outlineLevel="0" collapsed="false">
      <c r="A2654" s="0" t="n">
        <v>7470</v>
      </c>
      <c r="B2654" s="0" t="n">
        <v>910</v>
      </c>
      <c r="C2654" s="0" t="s">
        <v>8826</v>
      </c>
      <c r="D2654" s="0" t="n">
        <f aca="false">FALSE()</f>
        <v>0</v>
      </c>
      <c r="E2654" s="0" t="s">
        <v>8827</v>
      </c>
      <c r="F2654" s="0" t="s">
        <v>8828</v>
      </c>
      <c r="G2654" s="0" t="s">
        <v>8829</v>
      </c>
      <c r="H2654" s="0" t="n">
        <v>36</v>
      </c>
      <c r="I2654" s="0" t="n">
        <v>49</v>
      </c>
      <c r="J2654" s="0" t="n">
        <v>121</v>
      </c>
      <c r="K2654" s="0" t="n">
        <f aca="false">FALSE()</f>
        <v>0</v>
      </c>
      <c r="L2654" s="0" t="s">
        <v>8828</v>
      </c>
      <c r="M2654" s="0" t="n">
        <v>-1</v>
      </c>
    </row>
    <row r="2655" customFormat="false" ht="15" hidden="false" customHeight="false" outlineLevel="0" collapsed="false">
      <c r="A2655" s="0" t="n">
        <v>30737</v>
      </c>
      <c r="B2655" s="0" t="n">
        <v>909</v>
      </c>
      <c r="C2655" s="0" t="s">
        <v>8830</v>
      </c>
      <c r="D2655" s="0" t="n">
        <f aca="false">FALSE()</f>
        <v>0</v>
      </c>
      <c r="E2655" s="0" t="s">
        <v>8831</v>
      </c>
      <c r="F2655" s="0" t="s">
        <v>8203</v>
      </c>
      <c r="G2655" s="0" t="s">
        <v>8204</v>
      </c>
      <c r="H2655" s="0" t="n">
        <v>243</v>
      </c>
      <c r="I2655" s="0" t="n">
        <v>143</v>
      </c>
      <c r="J2655" s="0" t="n">
        <v>297</v>
      </c>
      <c r="K2655" s="0" t="n">
        <f aca="false">FALSE()</f>
        <v>0</v>
      </c>
      <c r="L2655" s="0" t="s">
        <v>8203</v>
      </c>
      <c r="M2655" s="0" t="n">
        <v>0</v>
      </c>
    </row>
    <row r="2656" customFormat="false" ht="15" hidden="false" customHeight="false" outlineLevel="0" collapsed="false">
      <c r="A2656" s="0" t="n">
        <v>32164</v>
      </c>
      <c r="B2656" s="0" t="n">
        <v>909</v>
      </c>
      <c r="C2656" s="0" t="s">
        <v>8832</v>
      </c>
      <c r="D2656" s="0" t="n">
        <f aca="false">FALSE()</f>
        <v>0</v>
      </c>
      <c r="E2656" s="0" t="s">
        <v>8833</v>
      </c>
      <c r="F2656" s="0" t="s">
        <v>3533</v>
      </c>
      <c r="G2656" s="0" t="s">
        <v>3534</v>
      </c>
      <c r="H2656" s="0" t="n">
        <v>63</v>
      </c>
      <c r="I2656" s="0" t="n">
        <v>171</v>
      </c>
      <c r="J2656" s="0" t="n">
        <v>11265</v>
      </c>
      <c r="K2656" s="0" t="n">
        <f aca="false">FALSE()</f>
        <v>0</v>
      </c>
      <c r="M2656" s="0" t="n">
        <v>-1</v>
      </c>
    </row>
    <row r="2657" customFormat="false" ht="15" hidden="false" customHeight="false" outlineLevel="0" collapsed="false">
      <c r="A2657" s="0" t="n">
        <v>51521</v>
      </c>
      <c r="B2657" s="0" t="n">
        <v>909</v>
      </c>
      <c r="C2657" s="0" t="s">
        <v>8834</v>
      </c>
      <c r="D2657" s="0" t="n">
        <f aca="false">FALSE()</f>
        <v>0</v>
      </c>
      <c r="E2657" s="0" t="s">
        <v>8835</v>
      </c>
      <c r="F2657" s="0" t="s">
        <v>2989</v>
      </c>
      <c r="G2657" s="0" t="s">
        <v>2990</v>
      </c>
      <c r="H2657" s="0" t="n">
        <v>152</v>
      </c>
      <c r="I2657" s="0" t="n">
        <v>463</v>
      </c>
      <c r="J2657" s="0" t="n">
        <v>69</v>
      </c>
      <c r="K2657" s="0" t="n">
        <f aca="false">FALSE()</f>
        <v>0</v>
      </c>
      <c r="L2657" s="0" t="s">
        <v>21</v>
      </c>
      <c r="M2657" s="0" t="n">
        <v>0</v>
      </c>
    </row>
    <row r="2658" customFormat="false" ht="15" hidden="false" customHeight="false" outlineLevel="0" collapsed="false">
      <c r="A2658" s="0" t="n">
        <v>68807</v>
      </c>
      <c r="B2658" s="0" t="n">
        <v>909</v>
      </c>
      <c r="C2658" s="0" t="s">
        <v>8836</v>
      </c>
      <c r="D2658" s="0" t="n">
        <f aca="false">FALSE()</f>
        <v>0</v>
      </c>
      <c r="E2658" s="0" t="s">
        <v>8837</v>
      </c>
      <c r="F2658" s="0" t="s">
        <v>598</v>
      </c>
      <c r="G2658" s="0" t="s">
        <v>599</v>
      </c>
      <c r="H2658" s="0" t="n">
        <v>75</v>
      </c>
      <c r="I2658" s="0" t="n">
        <v>17</v>
      </c>
      <c r="J2658" s="0" t="n">
        <v>13</v>
      </c>
      <c r="K2658" s="0" t="n">
        <f aca="false">FALSE()</f>
        <v>0</v>
      </c>
      <c r="L2658" s="0" t="s">
        <v>379</v>
      </c>
      <c r="M2658" s="0" t="n">
        <v>-1</v>
      </c>
    </row>
    <row r="2659" customFormat="false" ht="15" hidden="false" customHeight="false" outlineLevel="0" collapsed="false">
      <c r="A2659" s="0" t="n">
        <v>67735</v>
      </c>
      <c r="B2659" s="0" t="n">
        <v>909</v>
      </c>
      <c r="C2659" s="0" t="s">
        <v>8838</v>
      </c>
      <c r="D2659" s="0" t="n">
        <f aca="false">FALSE()</f>
        <v>0</v>
      </c>
      <c r="E2659" s="0" t="s">
        <v>8839</v>
      </c>
      <c r="F2659" s="0" t="s">
        <v>8840</v>
      </c>
      <c r="G2659" s="0" t="s">
        <v>8841</v>
      </c>
      <c r="H2659" s="0" t="n">
        <v>1261</v>
      </c>
      <c r="I2659" s="0" t="n">
        <v>497</v>
      </c>
      <c r="J2659" s="0" t="n">
        <v>2483</v>
      </c>
      <c r="K2659" s="0" t="n">
        <f aca="false">FALSE()</f>
        <v>0</v>
      </c>
      <c r="L2659" s="0" t="s">
        <v>8840</v>
      </c>
      <c r="M2659" s="0" t="n">
        <v>-1</v>
      </c>
    </row>
    <row r="2660" customFormat="false" ht="15" hidden="false" customHeight="false" outlineLevel="0" collapsed="false">
      <c r="A2660" s="0" t="n">
        <v>56323</v>
      </c>
      <c r="B2660" s="0" t="n">
        <v>909</v>
      </c>
      <c r="C2660" s="0" t="s">
        <v>8842</v>
      </c>
      <c r="D2660" s="0" t="n">
        <f aca="false">FALSE()</f>
        <v>0</v>
      </c>
      <c r="E2660" s="2" t="s">
        <v>8843</v>
      </c>
      <c r="F2660" s="0" t="s">
        <v>1130</v>
      </c>
      <c r="G2660" s="0" t="s">
        <v>1131</v>
      </c>
      <c r="H2660" s="0" t="n">
        <v>286</v>
      </c>
      <c r="I2660" s="0" t="n">
        <v>32</v>
      </c>
      <c r="J2660" s="0" t="n">
        <v>51</v>
      </c>
      <c r="K2660" s="0" t="n">
        <f aca="false">FALSE()</f>
        <v>0</v>
      </c>
      <c r="L2660" s="0" t="s">
        <v>21</v>
      </c>
      <c r="M2660" s="0" t="n">
        <v>0</v>
      </c>
    </row>
    <row r="2661" customFormat="false" ht="15" hidden="false" customHeight="false" outlineLevel="0" collapsed="false">
      <c r="A2661" s="0" t="n">
        <v>58842</v>
      </c>
      <c r="B2661" s="0" t="n">
        <v>909</v>
      </c>
      <c r="C2661" s="0" t="s">
        <v>8844</v>
      </c>
      <c r="D2661" s="0" t="n">
        <f aca="false">FALSE()</f>
        <v>0</v>
      </c>
      <c r="E2661" s="0" t="s">
        <v>8845</v>
      </c>
      <c r="F2661" s="0" t="s">
        <v>8846</v>
      </c>
      <c r="G2661" s="0" t="s">
        <v>8847</v>
      </c>
      <c r="H2661" s="0" t="n">
        <v>1338</v>
      </c>
      <c r="I2661" s="0" t="n">
        <v>416</v>
      </c>
      <c r="J2661" s="0" t="n">
        <v>4433</v>
      </c>
      <c r="K2661" s="0" t="n">
        <f aca="false">FALSE()</f>
        <v>0</v>
      </c>
      <c r="L2661" s="0" t="s">
        <v>7195</v>
      </c>
      <c r="M2661" s="0" t="n">
        <v>-1</v>
      </c>
    </row>
    <row r="2662" customFormat="false" ht="15" hidden="false" customHeight="false" outlineLevel="0" collapsed="false">
      <c r="A2662" s="0" t="n">
        <v>15768</v>
      </c>
      <c r="B2662" s="0" t="n">
        <v>909</v>
      </c>
      <c r="C2662" s="0" t="s">
        <v>8848</v>
      </c>
      <c r="D2662" s="0" t="n">
        <f aca="false">FALSE()</f>
        <v>0</v>
      </c>
      <c r="E2662" s="0" t="s">
        <v>8849</v>
      </c>
      <c r="F2662" s="0" t="s">
        <v>8850</v>
      </c>
      <c r="G2662" s="0" t="s">
        <v>8851</v>
      </c>
      <c r="H2662" s="0" t="n">
        <v>176</v>
      </c>
      <c r="I2662" s="0" t="n">
        <v>1377</v>
      </c>
      <c r="J2662" s="0" t="n">
        <v>2606</v>
      </c>
      <c r="K2662" s="0" t="n">
        <f aca="false">FALSE()</f>
        <v>0</v>
      </c>
      <c r="M2662" s="0" t="n">
        <v>0</v>
      </c>
    </row>
    <row r="2663" customFormat="false" ht="15" hidden="false" customHeight="false" outlineLevel="0" collapsed="false">
      <c r="A2663" s="0" t="n">
        <v>10308</v>
      </c>
      <c r="B2663" s="0" t="n">
        <v>909</v>
      </c>
      <c r="C2663" s="0" t="s">
        <v>8852</v>
      </c>
      <c r="D2663" s="0" t="n">
        <f aca="false">FALSE()</f>
        <v>0</v>
      </c>
      <c r="E2663" s="0" t="s">
        <v>8853</v>
      </c>
      <c r="F2663" s="0" t="s">
        <v>8854</v>
      </c>
      <c r="G2663" s="0" t="s">
        <v>8855</v>
      </c>
      <c r="H2663" s="0" t="n">
        <v>142</v>
      </c>
      <c r="I2663" s="0" t="n">
        <v>13</v>
      </c>
      <c r="J2663" s="0" t="n">
        <v>56</v>
      </c>
      <c r="K2663" s="0" t="n">
        <f aca="false">FALSE()</f>
        <v>0</v>
      </c>
      <c r="L2663" s="0" t="s">
        <v>21</v>
      </c>
      <c r="M2663" s="0" t="n">
        <v>-1</v>
      </c>
    </row>
    <row r="2664" customFormat="false" ht="15" hidden="false" customHeight="false" outlineLevel="0" collapsed="false">
      <c r="A2664" s="0" t="n">
        <v>17390</v>
      </c>
      <c r="B2664" s="0" t="n">
        <v>909</v>
      </c>
      <c r="C2664" s="0" t="s">
        <v>8856</v>
      </c>
      <c r="D2664" s="0" t="n">
        <f aca="false">FALSE()</f>
        <v>0</v>
      </c>
      <c r="E2664" s="0" t="s">
        <v>8857</v>
      </c>
      <c r="F2664" s="0" t="s">
        <v>8858</v>
      </c>
      <c r="G2664" s="0" t="s">
        <v>8859</v>
      </c>
      <c r="H2664" s="0" t="n">
        <v>619</v>
      </c>
      <c r="I2664" s="0" t="n">
        <v>58</v>
      </c>
      <c r="J2664" s="0" t="n">
        <v>1272</v>
      </c>
      <c r="K2664" s="0" t="n">
        <f aca="false">FALSE()</f>
        <v>0</v>
      </c>
      <c r="M2664" s="0" t="n">
        <v>0</v>
      </c>
    </row>
    <row r="2665" customFormat="false" ht="15" hidden="false" customHeight="false" outlineLevel="0" collapsed="false">
      <c r="A2665" s="0" t="n">
        <v>48686</v>
      </c>
      <c r="B2665" s="0" t="n">
        <v>909</v>
      </c>
      <c r="C2665" s="0" t="s">
        <v>8860</v>
      </c>
      <c r="D2665" s="0" t="n">
        <f aca="false">FALSE()</f>
        <v>0</v>
      </c>
      <c r="E2665" s="0" t="s">
        <v>8861</v>
      </c>
      <c r="F2665" s="0" t="s">
        <v>8862</v>
      </c>
      <c r="G2665" s="0" t="s">
        <v>8863</v>
      </c>
      <c r="H2665" s="0" t="n">
        <v>231</v>
      </c>
      <c r="I2665" s="0" t="n">
        <v>75</v>
      </c>
      <c r="J2665" s="0" t="n">
        <v>3384</v>
      </c>
      <c r="K2665" s="0" t="n">
        <f aca="false">FALSE()</f>
        <v>0</v>
      </c>
      <c r="L2665" s="0" t="s">
        <v>21</v>
      </c>
      <c r="M2665" s="0" t="n">
        <v>0</v>
      </c>
    </row>
    <row r="2666" customFormat="false" ht="15" hidden="false" customHeight="false" outlineLevel="0" collapsed="false">
      <c r="A2666" s="0" t="n">
        <v>6102</v>
      </c>
      <c r="B2666" s="0" t="n">
        <v>909</v>
      </c>
      <c r="C2666" s="0" t="s">
        <v>8864</v>
      </c>
      <c r="D2666" s="0" t="n">
        <f aca="false">FALSE()</f>
        <v>0</v>
      </c>
      <c r="E2666" s="0" t="s">
        <v>8865</v>
      </c>
      <c r="F2666" s="0" t="s">
        <v>8866</v>
      </c>
      <c r="G2666" s="0" t="s">
        <v>8867</v>
      </c>
      <c r="H2666" s="0" t="n">
        <v>84</v>
      </c>
      <c r="I2666" s="0" t="n">
        <v>34</v>
      </c>
      <c r="J2666" s="0" t="n">
        <v>939</v>
      </c>
      <c r="K2666" s="0" t="n">
        <f aca="false">FALSE()</f>
        <v>0</v>
      </c>
      <c r="L2666" s="0" t="s">
        <v>21</v>
      </c>
      <c r="M2666" s="0" t="n">
        <v>-1</v>
      </c>
    </row>
    <row r="2667" customFormat="false" ht="15" hidden="false" customHeight="false" outlineLevel="0" collapsed="false">
      <c r="A2667" s="0" t="n">
        <v>38240</v>
      </c>
      <c r="B2667" s="0" t="n">
        <v>909</v>
      </c>
      <c r="C2667" s="0" t="s">
        <v>8868</v>
      </c>
      <c r="D2667" s="0" t="n">
        <f aca="false">FALSE()</f>
        <v>0</v>
      </c>
      <c r="E2667" s="0" t="s">
        <v>8869</v>
      </c>
      <c r="F2667" s="0" t="s">
        <v>8870</v>
      </c>
      <c r="G2667" s="0" t="s">
        <v>8871</v>
      </c>
      <c r="H2667" s="0" t="n">
        <v>151</v>
      </c>
      <c r="I2667" s="0" t="n">
        <v>24</v>
      </c>
      <c r="J2667" s="0" t="n">
        <v>428</v>
      </c>
      <c r="K2667" s="0" t="n">
        <f aca="false">FALSE()</f>
        <v>0</v>
      </c>
      <c r="M2667" s="0" t="n">
        <v>0</v>
      </c>
    </row>
    <row r="2668" customFormat="false" ht="15" hidden="false" customHeight="false" outlineLevel="0" collapsed="false">
      <c r="A2668" s="0" t="n">
        <v>42631</v>
      </c>
      <c r="B2668" s="0" t="n">
        <v>909</v>
      </c>
      <c r="C2668" s="0" t="s">
        <v>8872</v>
      </c>
      <c r="D2668" s="0" t="n">
        <f aca="false">FALSE()</f>
        <v>0</v>
      </c>
      <c r="E2668" s="0" t="s">
        <v>8873</v>
      </c>
      <c r="F2668" s="0" t="s">
        <v>931</v>
      </c>
      <c r="G2668" s="0" t="s">
        <v>932</v>
      </c>
      <c r="H2668" s="0" t="n">
        <v>51</v>
      </c>
      <c r="I2668" s="0" t="n">
        <v>13</v>
      </c>
      <c r="J2668" s="0" t="n">
        <v>11</v>
      </c>
      <c r="K2668" s="0" t="n">
        <f aca="false">FALSE()</f>
        <v>0</v>
      </c>
      <c r="M2668" s="0" t="n">
        <v>-1</v>
      </c>
    </row>
    <row r="2669" customFormat="false" ht="15" hidden="false" customHeight="false" outlineLevel="0" collapsed="false">
      <c r="A2669" s="0" t="n">
        <v>54903</v>
      </c>
      <c r="B2669" s="0" t="n">
        <v>909</v>
      </c>
      <c r="C2669" s="0" t="s">
        <v>8874</v>
      </c>
      <c r="D2669" s="0" t="n">
        <f aca="false">FALSE()</f>
        <v>0</v>
      </c>
      <c r="E2669" s="0" t="s">
        <v>1563</v>
      </c>
      <c r="F2669" s="0" t="s">
        <v>8875</v>
      </c>
      <c r="G2669" s="0" t="s">
        <v>8876</v>
      </c>
      <c r="H2669" s="0" t="n">
        <v>1229</v>
      </c>
      <c r="I2669" s="0" t="n">
        <v>283</v>
      </c>
      <c r="J2669" s="0" t="n">
        <v>11708</v>
      </c>
      <c r="K2669" s="0" t="n">
        <f aca="false">FALSE()</f>
        <v>0</v>
      </c>
      <c r="M2669" s="0" t="n">
        <v>0</v>
      </c>
    </row>
    <row r="2670" customFormat="false" ht="15" hidden="false" customHeight="false" outlineLevel="0" collapsed="false">
      <c r="A2670" s="0" t="n">
        <v>21658</v>
      </c>
      <c r="B2670" s="0" t="n">
        <v>909</v>
      </c>
      <c r="C2670" s="0" t="s">
        <v>8877</v>
      </c>
      <c r="D2670" s="0" t="n">
        <f aca="false">FALSE()</f>
        <v>0</v>
      </c>
      <c r="E2670" s="0" t="s">
        <v>8878</v>
      </c>
      <c r="F2670" s="0" t="s">
        <v>8879</v>
      </c>
      <c r="G2670" s="0" t="s">
        <v>8880</v>
      </c>
      <c r="H2670" s="0" t="n">
        <v>1285</v>
      </c>
      <c r="I2670" s="0" t="n">
        <v>538</v>
      </c>
      <c r="J2670" s="0" t="n">
        <v>9048</v>
      </c>
      <c r="K2670" s="0" t="n">
        <f aca="false">FALSE()</f>
        <v>0</v>
      </c>
      <c r="L2670" s="0" t="s">
        <v>8879</v>
      </c>
      <c r="M2670" s="0" t="n">
        <v>0</v>
      </c>
    </row>
    <row r="2671" customFormat="false" ht="15" hidden="false" customHeight="false" outlineLevel="0" collapsed="false">
      <c r="A2671" s="0" t="n">
        <v>26053</v>
      </c>
      <c r="B2671" s="0" t="n">
        <v>909</v>
      </c>
      <c r="C2671" s="0" t="s">
        <v>8881</v>
      </c>
      <c r="D2671" s="0" t="n">
        <f aca="false">FALSE()</f>
        <v>0</v>
      </c>
      <c r="E2671" s="0" t="s">
        <v>8882</v>
      </c>
      <c r="F2671" s="0" t="s">
        <v>1971</v>
      </c>
      <c r="G2671" s="0" t="s">
        <v>1972</v>
      </c>
      <c r="H2671" s="0" t="n">
        <v>13813</v>
      </c>
      <c r="I2671" s="0" t="n">
        <v>13828</v>
      </c>
      <c r="J2671" s="0" t="n">
        <v>62872</v>
      </c>
      <c r="K2671" s="0" t="n">
        <f aca="false">FALSE()</f>
        <v>0</v>
      </c>
      <c r="L2671" s="0" t="s">
        <v>21</v>
      </c>
      <c r="M2671" s="0" t="n">
        <v>0</v>
      </c>
    </row>
    <row r="2672" customFormat="false" ht="15" hidden="false" customHeight="false" outlineLevel="0" collapsed="false">
      <c r="A2672" s="0" t="n">
        <v>9737</v>
      </c>
      <c r="B2672" s="0" t="n">
        <v>909</v>
      </c>
      <c r="C2672" s="0" t="s">
        <v>8883</v>
      </c>
      <c r="D2672" s="0" t="n">
        <f aca="false">FALSE()</f>
        <v>0</v>
      </c>
      <c r="E2672" s="0" t="s">
        <v>848</v>
      </c>
      <c r="F2672" s="0" t="s">
        <v>8884</v>
      </c>
      <c r="G2672" s="0" t="s">
        <v>8885</v>
      </c>
      <c r="H2672" s="0" t="n">
        <v>104</v>
      </c>
      <c r="I2672" s="0" t="n">
        <v>21739</v>
      </c>
      <c r="J2672" s="0" t="n">
        <v>444025</v>
      </c>
      <c r="K2672" s="0" t="n">
        <f aca="false">FALSE()</f>
        <v>0</v>
      </c>
      <c r="M2672" s="0" t="n">
        <v>0</v>
      </c>
    </row>
    <row r="2673" customFormat="false" ht="15" hidden="false" customHeight="false" outlineLevel="0" collapsed="false">
      <c r="A2673" s="0" t="n">
        <v>18484</v>
      </c>
      <c r="B2673" s="0" t="n">
        <v>909</v>
      </c>
      <c r="C2673" s="0" t="s">
        <v>8886</v>
      </c>
      <c r="D2673" s="0" t="n">
        <f aca="false">FALSE()</f>
        <v>0</v>
      </c>
      <c r="E2673" s="0" t="s">
        <v>8887</v>
      </c>
      <c r="F2673" s="0" t="s">
        <v>3360</v>
      </c>
      <c r="G2673" s="0" t="s">
        <v>3816</v>
      </c>
      <c r="H2673" s="0" t="n">
        <v>138</v>
      </c>
      <c r="I2673" s="0" t="n">
        <v>192</v>
      </c>
      <c r="J2673" s="0" t="n">
        <v>420</v>
      </c>
      <c r="K2673" s="0" t="n">
        <f aca="false">FALSE()</f>
        <v>0</v>
      </c>
      <c r="M2673" s="0" t="n">
        <v>-1</v>
      </c>
    </row>
    <row r="2674" customFormat="false" ht="15" hidden="false" customHeight="false" outlineLevel="0" collapsed="false">
      <c r="A2674" s="0" t="n">
        <v>57246</v>
      </c>
      <c r="B2674" s="0" t="n">
        <v>909</v>
      </c>
      <c r="C2674" s="0" t="s">
        <v>8888</v>
      </c>
      <c r="D2674" s="0" t="n">
        <f aca="false">FALSE()</f>
        <v>0</v>
      </c>
      <c r="E2674" s="0" t="s">
        <v>8889</v>
      </c>
      <c r="F2674" s="0" t="s">
        <v>4151</v>
      </c>
      <c r="G2674" s="0" t="s">
        <v>4152</v>
      </c>
      <c r="H2674" s="0" t="n">
        <v>484</v>
      </c>
      <c r="I2674" s="0" t="n">
        <v>41</v>
      </c>
      <c r="J2674" s="0" t="n">
        <v>106</v>
      </c>
      <c r="K2674" s="0" t="n">
        <f aca="false">FALSE()</f>
        <v>0</v>
      </c>
      <c r="L2674" s="0" t="s">
        <v>111</v>
      </c>
      <c r="M2674" s="0" t="n">
        <v>0</v>
      </c>
    </row>
    <row r="2675" customFormat="false" ht="15" hidden="false" customHeight="false" outlineLevel="0" collapsed="false">
      <c r="A2675" s="0" t="n">
        <v>53826</v>
      </c>
      <c r="B2675" s="0" t="n">
        <v>909</v>
      </c>
      <c r="C2675" s="0" t="s">
        <v>8890</v>
      </c>
      <c r="D2675" s="0" t="n">
        <f aca="false">FALSE()</f>
        <v>0</v>
      </c>
      <c r="E2675" s="0" t="s">
        <v>8891</v>
      </c>
      <c r="F2675" s="0" t="s">
        <v>8892</v>
      </c>
      <c r="G2675" s="0" t="s">
        <v>8893</v>
      </c>
      <c r="H2675" s="0" t="n">
        <v>3</v>
      </c>
      <c r="I2675" s="0" t="n">
        <v>3</v>
      </c>
      <c r="J2675" s="0" t="n">
        <v>63</v>
      </c>
      <c r="K2675" s="0" t="n">
        <f aca="false">FALSE()</f>
        <v>0</v>
      </c>
      <c r="L2675" s="0" t="s">
        <v>21</v>
      </c>
      <c r="M2675" s="0" t="n">
        <v>-1</v>
      </c>
    </row>
    <row r="2676" customFormat="false" ht="15" hidden="false" customHeight="false" outlineLevel="0" collapsed="false">
      <c r="A2676" s="0" t="n">
        <v>53611</v>
      </c>
      <c r="B2676" s="0" t="n">
        <v>909</v>
      </c>
      <c r="C2676" s="0" t="s">
        <v>8894</v>
      </c>
      <c r="D2676" s="0" t="n">
        <f aca="false">FALSE()</f>
        <v>0</v>
      </c>
      <c r="E2676" s="0" t="s">
        <v>8895</v>
      </c>
      <c r="F2676" s="0" t="s">
        <v>1338</v>
      </c>
      <c r="G2676" s="0" t="s">
        <v>1339</v>
      </c>
      <c r="H2676" s="0" t="n">
        <v>289</v>
      </c>
      <c r="I2676" s="0" t="n">
        <v>118</v>
      </c>
      <c r="J2676" s="0" t="n">
        <v>396</v>
      </c>
      <c r="K2676" s="0" t="n">
        <f aca="false">FALSE()</f>
        <v>0</v>
      </c>
      <c r="L2676" s="0" t="s">
        <v>21</v>
      </c>
      <c r="M2676" s="0" t="n">
        <v>1</v>
      </c>
    </row>
    <row r="2677" customFormat="false" ht="15" hidden="false" customHeight="false" outlineLevel="0" collapsed="false">
      <c r="A2677" s="0" t="n">
        <v>47882</v>
      </c>
      <c r="B2677" s="0" t="n">
        <v>909</v>
      </c>
      <c r="C2677" s="0" t="s">
        <v>8896</v>
      </c>
      <c r="D2677" s="0" t="n">
        <f aca="false">FALSE()</f>
        <v>0</v>
      </c>
      <c r="E2677" s="0" t="s">
        <v>8897</v>
      </c>
      <c r="F2677" s="0" t="s">
        <v>2029</v>
      </c>
      <c r="G2677" s="0" t="s">
        <v>2030</v>
      </c>
      <c r="H2677" s="0" t="n">
        <v>80</v>
      </c>
      <c r="I2677" s="0" t="n">
        <v>322</v>
      </c>
      <c r="J2677" s="0" t="n">
        <v>314</v>
      </c>
      <c r="K2677" s="0" t="n">
        <f aca="false">FALSE()</f>
        <v>0</v>
      </c>
      <c r="L2677" s="0" t="s">
        <v>2029</v>
      </c>
      <c r="M2677" s="0" t="n">
        <v>0</v>
      </c>
    </row>
    <row r="2678" customFormat="false" ht="15" hidden="false" customHeight="false" outlineLevel="0" collapsed="false">
      <c r="A2678" s="0" t="n">
        <v>64631</v>
      </c>
      <c r="B2678" s="0" t="n">
        <v>909</v>
      </c>
      <c r="C2678" s="0" t="s">
        <v>8898</v>
      </c>
      <c r="D2678" s="0" t="n">
        <f aca="false">FALSE()</f>
        <v>0</v>
      </c>
      <c r="E2678" s="2" t="s">
        <v>8899</v>
      </c>
      <c r="F2678" s="0" t="s">
        <v>8900</v>
      </c>
      <c r="G2678" s="0" t="s">
        <v>8901</v>
      </c>
      <c r="H2678" s="0" t="n">
        <v>140</v>
      </c>
      <c r="I2678" s="0" t="n">
        <v>31133</v>
      </c>
      <c r="J2678" s="0" t="n">
        <v>22995</v>
      </c>
      <c r="K2678" s="0" t="n">
        <f aca="false">TRUE()</f>
        <v>1</v>
      </c>
      <c r="M2678" s="0" t="n">
        <v>1</v>
      </c>
    </row>
    <row r="2679" customFormat="false" ht="15" hidden="false" customHeight="false" outlineLevel="0" collapsed="false">
      <c r="A2679" s="0" t="n">
        <v>1058</v>
      </c>
      <c r="B2679" s="0" t="n">
        <v>909</v>
      </c>
      <c r="C2679" s="0" t="s">
        <v>8902</v>
      </c>
      <c r="D2679" s="0" t="n">
        <f aca="false">FALSE()</f>
        <v>0</v>
      </c>
      <c r="E2679" s="0" t="s">
        <v>8903</v>
      </c>
      <c r="F2679" s="0" t="s">
        <v>3802</v>
      </c>
      <c r="G2679" s="0" t="s">
        <v>3803</v>
      </c>
      <c r="H2679" s="0" t="n">
        <v>12</v>
      </c>
      <c r="I2679" s="0" t="n">
        <v>2</v>
      </c>
      <c r="J2679" s="0" t="n">
        <v>75</v>
      </c>
      <c r="K2679" s="0" t="n">
        <f aca="false">FALSE()</f>
        <v>0</v>
      </c>
      <c r="L2679" s="0" t="s">
        <v>21</v>
      </c>
      <c r="M2679" s="0" t="n">
        <v>0</v>
      </c>
    </row>
    <row r="2680" customFormat="false" ht="15" hidden="false" customHeight="false" outlineLevel="0" collapsed="false">
      <c r="A2680" s="0" t="n">
        <v>32045</v>
      </c>
      <c r="B2680" s="0" t="n">
        <v>909</v>
      </c>
      <c r="C2680" s="0" t="s">
        <v>8904</v>
      </c>
      <c r="D2680" s="0" t="n">
        <f aca="false">FALSE()</f>
        <v>0</v>
      </c>
      <c r="E2680" s="0" t="s">
        <v>8905</v>
      </c>
      <c r="F2680" s="0" t="s">
        <v>8906</v>
      </c>
      <c r="G2680" s="0" t="s">
        <v>8907</v>
      </c>
      <c r="H2680" s="0" t="n">
        <v>10</v>
      </c>
      <c r="I2680" s="0" t="n">
        <v>10</v>
      </c>
      <c r="J2680" s="0" t="n">
        <v>18</v>
      </c>
      <c r="K2680" s="0" t="n">
        <f aca="false">FALSE()</f>
        <v>0</v>
      </c>
      <c r="L2680" s="0" t="s">
        <v>21</v>
      </c>
      <c r="M2680" s="0" t="n">
        <v>0</v>
      </c>
    </row>
    <row r="2681" customFormat="false" ht="15" hidden="false" customHeight="false" outlineLevel="0" collapsed="false">
      <c r="A2681" s="0" t="n">
        <v>8056</v>
      </c>
      <c r="B2681" s="0" t="n">
        <v>909</v>
      </c>
      <c r="C2681" s="0" t="s">
        <v>8908</v>
      </c>
      <c r="D2681" s="0" t="n">
        <f aca="false">FALSE()</f>
        <v>0</v>
      </c>
      <c r="E2681" s="2" t="s">
        <v>8909</v>
      </c>
      <c r="F2681" s="0" t="s">
        <v>1729</v>
      </c>
      <c r="G2681" s="0" t="s">
        <v>1730</v>
      </c>
      <c r="H2681" s="0" t="n">
        <v>466</v>
      </c>
      <c r="I2681" s="0" t="n">
        <v>444</v>
      </c>
      <c r="J2681" s="0" t="n">
        <v>20223</v>
      </c>
      <c r="K2681" s="0" t="n">
        <f aca="false">FALSE()</f>
        <v>0</v>
      </c>
      <c r="M2681" s="0" t="n">
        <v>-1</v>
      </c>
    </row>
    <row r="2682" customFormat="false" ht="15" hidden="false" customHeight="false" outlineLevel="0" collapsed="false">
      <c r="A2682" s="0" t="n">
        <v>32773</v>
      </c>
      <c r="B2682" s="0" t="n">
        <v>909</v>
      </c>
      <c r="C2682" s="0" t="s">
        <v>8910</v>
      </c>
      <c r="D2682" s="0" t="n">
        <f aca="false">FALSE()</f>
        <v>0</v>
      </c>
      <c r="E2682" s="0" t="s">
        <v>8911</v>
      </c>
      <c r="F2682" s="0" t="s">
        <v>8912</v>
      </c>
      <c r="G2682" s="0" t="s">
        <v>8913</v>
      </c>
      <c r="H2682" s="0" t="n">
        <v>440</v>
      </c>
      <c r="I2682" s="0" t="n">
        <v>421</v>
      </c>
      <c r="J2682" s="0" t="n">
        <v>2578</v>
      </c>
      <c r="K2682" s="0" t="n">
        <f aca="false">FALSE()</f>
        <v>0</v>
      </c>
      <c r="M2682" s="0" t="n">
        <v>-1</v>
      </c>
    </row>
    <row r="2683" customFormat="false" ht="15" hidden="false" customHeight="false" outlineLevel="0" collapsed="false">
      <c r="A2683" s="0" t="n">
        <v>57553</v>
      </c>
      <c r="B2683" s="0" t="n">
        <v>909</v>
      </c>
      <c r="C2683" s="0" t="s">
        <v>8914</v>
      </c>
      <c r="D2683" s="0" t="n">
        <f aca="false">FALSE()</f>
        <v>0</v>
      </c>
      <c r="E2683" s="0" t="s">
        <v>8915</v>
      </c>
      <c r="F2683" s="0" t="s">
        <v>8916</v>
      </c>
      <c r="G2683" s="0" t="s">
        <v>8917</v>
      </c>
      <c r="H2683" s="0" t="n">
        <v>2021</v>
      </c>
      <c r="I2683" s="0" t="n">
        <v>487</v>
      </c>
      <c r="J2683" s="0" t="n">
        <v>25443</v>
      </c>
      <c r="K2683" s="0" t="n">
        <f aca="false">FALSE()</f>
        <v>0</v>
      </c>
      <c r="L2683" s="0" t="s">
        <v>21</v>
      </c>
      <c r="M2683" s="0" t="n">
        <v>1</v>
      </c>
    </row>
    <row r="2684" customFormat="false" ht="15" hidden="false" customHeight="false" outlineLevel="0" collapsed="false">
      <c r="A2684" s="0" t="n">
        <v>52236</v>
      </c>
      <c r="B2684" s="0" t="n">
        <v>909</v>
      </c>
      <c r="C2684" s="0" t="s">
        <v>8918</v>
      </c>
      <c r="D2684" s="0" t="n">
        <f aca="false">FALSE()</f>
        <v>0</v>
      </c>
      <c r="E2684" s="2" t="s">
        <v>8919</v>
      </c>
      <c r="F2684" s="0" t="s">
        <v>5826</v>
      </c>
      <c r="G2684" s="0" t="s">
        <v>1531</v>
      </c>
      <c r="H2684" s="0" t="n">
        <v>78</v>
      </c>
      <c r="I2684" s="0" t="n">
        <v>136</v>
      </c>
      <c r="J2684" s="0" t="n">
        <v>4722</v>
      </c>
      <c r="K2684" s="0" t="n">
        <f aca="false">FALSE()</f>
        <v>0</v>
      </c>
      <c r="L2684" s="0" t="s">
        <v>111</v>
      </c>
      <c r="M2684" s="0" t="n">
        <v>-1</v>
      </c>
    </row>
    <row r="2685" customFormat="false" ht="15" hidden="false" customHeight="false" outlineLevel="0" collapsed="false">
      <c r="A2685" s="0" t="n">
        <v>21160</v>
      </c>
      <c r="B2685" s="0" t="n">
        <v>910</v>
      </c>
      <c r="C2685" s="0" t="s">
        <v>8920</v>
      </c>
      <c r="D2685" s="0" t="n">
        <f aca="false">FALSE()</f>
        <v>0</v>
      </c>
      <c r="E2685" s="0" t="s">
        <v>8921</v>
      </c>
      <c r="F2685" s="0" t="s">
        <v>8922</v>
      </c>
      <c r="G2685" s="0" t="s">
        <v>8923</v>
      </c>
      <c r="H2685" s="0" t="n">
        <v>10</v>
      </c>
      <c r="I2685" s="0" t="n">
        <v>3</v>
      </c>
      <c r="J2685" s="0" t="n">
        <v>66</v>
      </c>
      <c r="K2685" s="0" t="n">
        <f aca="false">FALSE()</f>
        <v>0</v>
      </c>
      <c r="L2685" s="0" t="s">
        <v>21</v>
      </c>
      <c r="M2685" s="0" t="n">
        <v>0</v>
      </c>
    </row>
    <row r="2686" customFormat="false" ht="15" hidden="false" customHeight="false" outlineLevel="0" collapsed="false">
      <c r="A2686" s="0" t="n">
        <v>30994</v>
      </c>
      <c r="B2686" s="0" t="n">
        <v>909</v>
      </c>
      <c r="C2686" s="0" t="s">
        <v>8924</v>
      </c>
      <c r="D2686" s="0" t="n">
        <f aca="false">FALSE()</f>
        <v>0</v>
      </c>
      <c r="E2686" s="0" t="s">
        <v>8925</v>
      </c>
      <c r="F2686" s="0" t="s">
        <v>2853</v>
      </c>
      <c r="G2686" s="0" t="s">
        <v>2854</v>
      </c>
      <c r="H2686" s="0" t="n">
        <v>101</v>
      </c>
      <c r="I2686" s="0" t="n">
        <v>24</v>
      </c>
      <c r="J2686" s="0" t="n">
        <v>405</v>
      </c>
      <c r="K2686" s="0" t="n">
        <f aca="false">FALSE()</f>
        <v>0</v>
      </c>
      <c r="L2686" s="0" t="s">
        <v>21</v>
      </c>
      <c r="M2686" s="0" t="n">
        <v>-1</v>
      </c>
    </row>
    <row r="2687" customFormat="false" ht="15" hidden="false" customHeight="false" outlineLevel="0" collapsed="false">
      <c r="A2687" s="0" t="n">
        <v>42637</v>
      </c>
      <c r="B2687" s="0" t="n">
        <v>909</v>
      </c>
      <c r="C2687" s="0" t="s">
        <v>8926</v>
      </c>
      <c r="D2687" s="0" t="n">
        <f aca="false">FALSE()</f>
        <v>0</v>
      </c>
      <c r="E2687" s="0" t="s">
        <v>8927</v>
      </c>
      <c r="F2687" s="0" t="s">
        <v>8928</v>
      </c>
      <c r="G2687" s="0" t="s">
        <v>8929</v>
      </c>
      <c r="H2687" s="0" t="n">
        <v>77</v>
      </c>
      <c r="I2687" s="0" t="n">
        <v>14</v>
      </c>
      <c r="J2687" s="0" t="n">
        <v>93</v>
      </c>
      <c r="K2687" s="0" t="n">
        <f aca="false">FALSE()</f>
        <v>0</v>
      </c>
      <c r="L2687" s="0" t="s">
        <v>111</v>
      </c>
      <c r="M2687" s="0" t="n">
        <v>-1</v>
      </c>
    </row>
    <row r="2688" customFormat="false" ht="15" hidden="false" customHeight="false" outlineLevel="0" collapsed="false">
      <c r="A2688" s="0" t="n">
        <v>55452</v>
      </c>
      <c r="B2688" s="0" t="n">
        <v>909</v>
      </c>
      <c r="C2688" s="0" t="s">
        <v>8930</v>
      </c>
      <c r="D2688" s="0" t="n">
        <f aca="false">FALSE()</f>
        <v>0</v>
      </c>
      <c r="E2688" s="0" t="s">
        <v>8931</v>
      </c>
      <c r="F2688" s="0" t="s">
        <v>1572</v>
      </c>
      <c r="G2688" s="0" t="s">
        <v>1573</v>
      </c>
      <c r="H2688" s="0" t="n">
        <v>155</v>
      </c>
      <c r="I2688" s="0" t="n">
        <v>42</v>
      </c>
      <c r="J2688" s="0" t="n">
        <v>267</v>
      </c>
      <c r="K2688" s="0" t="n">
        <f aca="false">FALSE()</f>
        <v>0</v>
      </c>
      <c r="L2688" s="0" t="s">
        <v>1572</v>
      </c>
      <c r="M2688" s="0" t="n">
        <v>0</v>
      </c>
    </row>
    <row r="2689" customFormat="false" ht="15" hidden="false" customHeight="false" outlineLevel="0" collapsed="false">
      <c r="A2689" s="0" t="n">
        <v>63689</v>
      </c>
      <c r="B2689" s="0" t="n">
        <v>909</v>
      </c>
      <c r="C2689" s="0" t="s">
        <v>8932</v>
      </c>
      <c r="D2689" s="0" t="n">
        <f aca="false">FALSE()</f>
        <v>0</v>
      </c>
      <c r="E2689" s="2" t="s">
        <v>8933</v>
      </c>
      <c r="F2689" s="0" t="s">
        <v>2497</v>
      </c>
      <c r="G2689" s="0" t="s">
        <v>2498</v>
      </c>
      <c r="H2689" s="0" t="n">
        <v>101</v>
      </c>
      <c r="I2689" s="0" t="n">
        <v>0</v>
      </c>
      <c r="J2689" s="0" t="n">
        <v>8</v>
      </c>
      <c r="K2689" s="0" t="n">
        <f aca="false">FALSE()</f>
        <v>0</v>
      </c>
      <c r="L2689" s="0" t="s">
        <v>111</v>
      </c>
      <c r="M2689" s="0" t="n">
        <v>0</v>
      </c>
    </row>
    <row r="2690" customFormat="false" ht="15" hidden="false" customHeight="false" outlineLevel="0" collapsed="false">
      <c r="A2690" s="0" t="n">
        <v>20099</v>
      </c>
      <c r="B2690" s="0" t="n">
        <v>909</v>
      </c>
      <c r="C2690" s="0" t="s">
        <v>8934</v>
      </c>
      <c r="D2690" s="0" t="n">
        <f aca="false">FALSE()</f>
        <v>0</v>
      </c>
      <c r="E2690" s="0" t="s">
        <v>8935</v>
      </c>
      <c r="F2690" s="0" t="s">
        <v>8936</v>
      </c>
      <c r="G2690" s="0" t="s">
        <v>8937</v>
      </c>
      <c r="H2690" s="0" t="n">
        <v>17</v>
      </c>
      <c r="I2690" s="0" t="n">
        <v>13</v>
      </c>
      <c r="J2690" s="0" t="n">
        <v>10</v>
      </c>
      <c r="K2690" s="0" t="n">
        <f aca="false">FALSE()</f>
        <v>0</v>
      </c>
      <c r="L2690" s="0" t="s">
        <v>21</v>
      </c>
      <c r="M2690" s="0" t="n">
        <v>1</v>
      </c>
    </row>
    <row r="2691" customFormat="false" ht="15" hidden="false" customHeight="false" outlineLevel="0" collapsed="false">
      <c r="A2691" s="0" t="n">
        <v>47187</v>
      </c>
      <c r="B2691" s="0" t="n">
        <v>909</v>
      </c>
      <c r="C2691" s="0" t="s">
        <v>8938</v>
      </c>
      <c r="D2691" s="0" t="n">
        <f aca="false">FALSE()</f>
        <v>0</v>
      </c>
      <c r="E2691" s="0" t="s">
        <v>8939</v>
      </c>
      <c r="F2691" s="0" t="s">
        <v>8940</v>
      </c>
      <c r="G2691" s="0" t="s">
        <v>8941</v>
      </c>
      <c r="H2691" s="0" t="n">
        <v>90</v>
      </c>
      <c r="I2691" s="0" t="n">
        <v>32</v>
      </c>
      <c r="J2691" s="0" t="n">
        <v>111</v>
      </c>
      <c r="K2691" s="0" t="n">
        <f aca="false">FALSE()</f>
        <v>0</v>
      </c>
      <c r="L2691" s="0" t="s">
        <v>111</v>
      </c>
      <c r="M2691" s="0" t="n">
        <v>0</v>
      </c>
    </row>
    <row r="2692" customFormat="false" ht="15" hidden="false" customHeight="false" outlineLevel="0" collapsed="false">
      <c r="A2692" s="0" t="n">
        <v>41399</v>
      </c>
      <c r="B2692" s="0" t="n">
        <v>909</v>
      </c>
      <c r="C2692" s="0" t="s">
        <v>8942</v>
      </c>
      <c r="D2692" s="0" t="n">
        <f aca="false">FALSE()</f>
        <v>0</v>
      </c>
      <c r="E2692" s="0" t="s">
        <v>8943</v>
      </c>
      <c r="F2692" s="0" t="s">
        <v>8944</v>
      </c>
      <c r="G2692" s="0" t="s">
        <v>8945</v>
      </c>
      <c r="H2692" s="0" t="n">
        <v>535</v>
      </c>
      <c r="I2692" s="0" t="n">
        <v>1973</v>
      </c>
      <c r="J2692" s="0" t="n">
        <v>5255</v>
      </c>
      <c r="K2692" s="0" t="n">
        <f aca="false">FALSE()</f>
        <v>0</v>
      </c>
      <c r="L2692" s="0" t="s">
        <v>21</v>
      </c>
      <c r="M2692" s="0" t="n">
        <v>0</v>
      </c>
    </row>
    <row r="2693" customFormat="false" ht="15" hidden="false" customHeight="false" outlineLevel="0" collapsed="false">
      <c r="A2693" s="0" t="n">
        <v>48794</v>
      </c>
      <c r="B2693" s="0" t="n">
        <v>909</v>
      </c>
      <c r="C2693" s="0" t="s">
        <v>8946</v>
      </c>
      <c r="D2693" s="0" t="n">
        <f aca="false">FALSE()</f>
        <v>0</v>
      </c>
      <c r="E2693" s="0" t="s">
        <v>8947</v>
      </c>
      <c r="F2693" s="0" t="s">
        <v>8948</v>
      </c>
      <c r="G2693" s="0" t="s">
        <v>8948</v>
      </c>
      <c r="H2693" s="0" t="n">
        <v>2500</v>
      </c>
      <c r="I2693" s="0" t="n">
        <v>126302</v>
      </c>
      <c r="J2693" s="0" t="n">
        <v>1432506</v>
      </c>
      <c r="K2693" s="0" t="n">
        <f aca="false">TRUE()</f>
        <v>1</v>
      </c>
      <c r="L2693" s="0" t="s">
        <v>5990</v>
      </c>
      <c r="M2693" s="0" t="n">
        <v>-1</v>
      </c>
    </row>
    <row r="2694" customFormat="false" ht="15" hidden="false" customHeight="false" outlineLevel="0" collapsed="false">
      <c r="A2694" s="0" t="n">
        <v>37419</v>
      </c>
      <c r="B2694" s="0" t="n">
        <v>909</v>
      </c>
      <c r="C2694" s="0" t="s">
        <v>8949</v>
      </c>
      <c r="D2694" s="0" t="n">
        <f aca="false">FALSE()</f>
        <v>0</v>
      </c>
      <c r="E2694" s="0" t="s">
        <v>8950</v>
      </c>
      <c r="F2694" s="0" t="s">
        <v>340</v>
      </c>
      <c r="G2694" s="0" t="s">
        <v>341</v>
      </c>
      <c r="H2694" s="0" t="n">
        <v>15821</v>
      </c>
      <c r="I2694" s="0" t="n">
        <v>152534</v>
      </c>
      <c r="J2694" s="0" t="n">
        <v>337855</v>
      </c>
      <c r="K2694" s="0" t="n">
        <f aca="false">FALSE()</f>
        <v>0</v>
      </c>
      <c r="L2694" s="0" t="s">
        <v>885</v>
      </c>
      <c r="M2694" s="0" t="n">
        <v>0</v>
      </c>
    </row>
    <row r="2695" customFormat="false" ht="15" hidden="false" customHeight="false" outlineLevel="0" collapsed="false">
      <c r="A2695" s="0" t="n">
        <v>32832</v>
      </c>
      <c r="B2695" s="0" t="n">
        <v>909</v>
      </c>
      <c r="C2695" s="0" t="s">
        <v>8951</v>
      </c>
      <c r="D2695" s="0" t="n">
        <f aca="false">FALSE()</f>
        <v>0</v>
      </c>
      <c r="E2695" s="0" t="s">
        <v>8952</v>
      </c>
      <c r="F2695" s="0" t="s">
        <v>6270</v>
      </c>
      <c r="G2695" s="0" t="s">
        <v>6271</v>
      </c>
      <c r="H2695" s="0" t="n">
        <v>33</v>
      </c>
      <c r="I2695" s="0" t="n">
        <v>12</v>
      </c>
      <c r="J2695" s="0" t="n">
        <v>10</v>
      </c>
      <c r="K2695" s="0" t="n">
        <f aca="false">FALSE()</f>
        <v>0</v>
      </c>
      <c r="L2695" s="0" t="s">
        <v>21</v>
      </c>
      <c r="M2695" s="0" t="n">
        <v>-1</v>
      </c>
    </row>
    <row r="2696" customFormat="false" ht="15" hidden="false" customHeight="false" outlineLevel="0" collapsed="false">
      <c r="A2696" s="0" t="n">
        <v>48228</v>
      </c>
      <c r="B2696" s="0" t="n">
        <v>909</v>
      </c>
      <c r="C2696" s="0" t="s">
        <v>8953</v>
      </c>
      <c r="D2696" s="0" t="n">
        <f aca="false">FALSE()</f>
        <v>0</v>
      </c>
      <c r="E2696" s="0" t="s">
        <v>8954</v>
      </c>
      <c r="F2696" s="0" t="s">
        <v>8617</v>
      </c>
      <c r="G2696" s="0" t="s">
        <v>8618</v>
      </c>
      <c r="H2696" s="0" t="n">
        <v>192</v>
      </c>
      <c r="I2696" s="0" t="n">
        <v>37</v>
      </c>
      <c r="J2696" s="0" t="n">
        <v>17</v>
      </c>
      <c r="K2696" s="0" t="n">
        <f aca="false">FALSE()</f>
        <v>0</v>
      </c>
      <c r="M2696" s="0" t="n">
        <v>0</v>
      </c>
    </row>
    <row r="2697" customFormat="false" ht="15" hidden="false" customHeight="false" outlineLevel="0" collapsed="false">
      <c r="A2697" s="0" t="n">
        <v>19961</v>
      </c>
      <c r="B2697" s="0" t="n">
        <v>909</v>
      </c>
      <c r="C2697" s="0" t="s">
        <v>8955</v>
      </c>
      <c r="D2697" s="0" t="n">
        <f aca="false">FALSE()</f>
        <v>0</v>
      </c>
      <c r="E2697" s="0" t="s">
        <v>848</v>
      </c>
      <c r="F2697" s="0" t="s">
        <v>8956</v>
      </c>
      <c r="G2697" s="0" t="s">
        <v>8957</v>
      </c>
      <c r="H2697" s="0" t="n">
        <v>201</v>
      </c>
      <c r="I2697" s="0" t="n">
        <v>3156</v>
      </c>
      <c r="J2697" s="0" t="n">
        <v>462754</v>
      </c>
      <c r="K2697" s="0" t="n">
        <f aca="false">FALSE()</f>
        <v>0</v>
      </c>
      <c r="M2697" s="0" t="n">
        <v>-1</v>
      </c>
    </row>
    <row r="2698" customFormat="false" ht="15" hidden="false" customHeight="false" outlineLevel="0" collapsed="false">
      <c r="A2698" s="0" t="n">
        <v>63863</v>
      </c>
      <c r="B2698" s="0" t="n">
        <v>909</v>
      </c>
      <c r="C2698" s="0" t="s">
        <v>8958</v>
      </c>
      <c r="D2698" s="0" t="n">
        <f aca="false">FALSE()</f>
        <v>0</v>
      </c>
      <c r="E2698" s="2" t="s">
        <v>8959</v>
      </c>
      <c r="F2698" s="0" t="s">
        <v>8960</v>
      </c>
      <c r="G2698" s="0" t="s">
        <v>8961</v>
      </c>
      <c r="H2698" s="0" t="n">
        <v>13</v>
      </c>
      <c r="I2698" s="0" t="n">
        <v>7</v>
      </c>
      <c r="J2698" s="0" t="n">
        <v>24</v>
      </c>
      <c r="K2698" s="0" t="n">
        <f aca="false">FALSE()</f>
        <v>0</v>
      </c>
      <c r="M2698" s="0" t="n">
        <v>0</v>
      </c>
    </row>
    <row r="2699" customFormat="false" ht="15" hidden="false" customHeight="false" outlineLevel="0" collapsed="false">
      <c r="A2699" s="0" t="n">
        <v>67518</v>
      </c>
      <c r="B2699" s="0" t="n">
        <v>909</v>
      </c>
      <c r="C2699" s="0" t="s">
        <v>8962</v>
      </c>
      <c r="D2699" s="0" t="n">
        <f aca="false">FALSE()</f>
        <v>0</v>
      </c>
      <c r="E2699" s="0" t="s">
        <v>8963</v>
      </c>
      <c r="F2699" s="0" t="s">
        <v>8964</v>
      </c>
      <c r="G2699" s="0" t="s">
        <v>8965</v>
      </c>
      <c r="H2699" s="0" t="n">
        <v>1430</v>
      </c>
      <c r="I2699" s="0" t="n">
        <v>10140</v>
      </c>
      <c r="J2699" s="0" t="n">
        <v>2706</v>
      </c>
      <c r="K2699" s="0" t="n">
        <f aca="false">FALSE()</f>
        <v>0</v>
      </c>
      <c r="L2699" s="0" t="s">
        <v>8966</v>
      </c>
      <c r="M2699" s="0" t="n">
        <v>0</v>
      </c>
    </row>
    <row r="2700" customFormat="false" ht="15" hidden="false" customHeight="false" outlineLevel="0" collapsed="false">
      <c r="A2700" s="0" t="n">
        <v>57331</v>
      </c>
      <c r="B2700" s="0" t="n">
        <v>909</v>
      </c>
      <c r="C2700" s="0" t="s">
        <v>8967</v>
      </c>
      <c r="D2700" s="0" t="n">
        <f aca="false">FALSE()</f>
        <v>0</v>
      </c>
      <c r="E2700" s="0" t="s">
        <v>8968</v>
      </c>
      <c r="F2700" s="0" t="s">
        <v>3001</v>
      </c>
      <c r="G2700" s="0" t="s">
        <v>3002</v>
      </c>
      <c r="H2700" s="0" t="n">
        <v>75</v>
      </c>
      <c r="I2700" s="0" t="n">
        <v>4</v>
      </c>
      <c r="J2700" s="0" t="n">
        <v>29</v>
      </c>
      <c r="K2700" s="0" t="n">
        <f aca="false">FALSE()</f>
        <v>0</v>
      </c>
      <c r="L2700" s="0" t="s">
        <v>21</v>
      </c>
      <c r="M2700" s="0" t="n">
        <v>-1</v>
      </c>
    </row>
    <row r="2701" customFormat="false" ht="15" hidden="false" customHeight="false" outlineLevel="0" collapsed="false">
      <c r="A2701" s="0" t="n">
        <v>16791</v>
      </c>
      <c r="B2701" s="0" t="n">
        <v>909</v>
      </c>
      <c r="C2701" s="0" t="s">
        <v>8969</v>
      </c>
      <c r="D2701" s="0" t="n">
        <f aca="false">FALSE()</f>
        <v>0</v>
      </c>
      <c r="E2701" s="0" t="s">
        <v>8970</v>
      </c>
      <c r="F2701" s="0" t="s">
        <v>2989</v>
      </c>
      <c r="G2701" s="0" t="s">
        <v>2990</v>
      </c>
      <c r="H2701" s="0" t="n">
        <v>152</v>
      </c>
      <c r="I2701" s="0" t="n">
        <v>463</v>
      </c>
      <c r="J2701" s="0" t="n">
        <v>71</v>
      </c>
      <c r="K2701" s="0" t="n">
        <f aca="false">FALSE()</f>
        <v>0</v>
      </c>
      <c r="L2701" s="0" t="s">
        <v>21</v>
      </c>
      <c r="M2701" s="0" t="n">
        <v>-1</v>
      </c>
    </row>
    <row r="2702" customFormat="false" ht="15" hidden="false" customHeight="false" outlineLevel="0" collapsed="false">
      <c r="A2702" s="0" t="n">
        <v>205</v>
      </c>
      <c r="B2702" s="0" t="n">
        <v>909</v>
      </c>
      <c r="C2702" s="0" t="s">
        <v>8971</v>
      </c>
      <c r="D2702" s="0" t="n">
        <f aca="false">FALSE()</f>
        <v>0</v>
      </c>
      <c r="E2702" s="0" t="s">
        <v>8972</v>
      </c>
      <c r="F2702" s="0" t="s">
        <v>3720</v>
      </c>
      <c r="G2702" s="0" t="s">
        <v>3721</v>
      </c>
      <c r="H2702" s="0" t="n">
        <v>132</v>
      </c>
      <c r="I2702" s="0" t="n">
        <v>66</v>
      </c>
      <c r="J2702" s="0" t="n">
        <v>110</v>
      </c>
      <c r="K2702" s="0" t="n">
        <f aca="false">FALSE()</f>
        <v>0</v>
      </c>
      <c r="L2702" s="0" t="s">
        <v>21</v>
      </c>
      <c r="M2702" s="0" t="n">
        <v>0</v>
      </c>
    </row>
    <row r="2703" customFormat="false" ht="15" hidden="false" customHeight="false" outlineLevel="0" collapsed="false">
      <c r="A2703" s="0" t="n">
        <v>8208</v>
      </c>
      <c r="B2703" s="0" t="n">
        <v>909</v>
      </c>
      <c r="C2703" s="0" t="s">
        <v>8973</v>
      </c>
      <c r="D2703" s="0" t="n">
        <f aca="false">FALSE()</f>
        <v>0</v>
      </c>
      <c r="E2703" s="0" t="s">
        <v>8974</v>
      </c>
      <c r="F2703" s="0" t="s">
        <v>1729</v>
      </c>
      <c r="G2703" s="0" t="s">
        <v>1730</v>
      </c>
      <c r="H2703" s="0" t="n">
        <v>466</v>
      </c>
      <c r="I2703" s="0" t="n">
        <v>444</v>
      </c>
      <c r="J2703" s="0" t="n">
        <v>20224</v>
      </c>
      <c r="K2703" s="0" t="n">
        <f aca="false">FALSE()</f>
        <v>0</v>
      </c>
      <c r="L2703" s="0" t="s">
        <v>1729</v>
      </c>
      <c r="M2703" s="0" t="n">
        <v>-1</v>
      </c>
    </row>
    <row r="2704" customFormat="false" ht="15" hidden="false" customHeight="false" outlineLevel="0" collapsed="false">
      <c r="A2704" s="0" t="n">
        <v>30832</v>
      </c>
      <c r="B2704" s="0" t="n">
        <v>909</v>
      </c>
      <c r="C2704" s="0" t="s">
        <v>8975</v>
      </c>
      <c r="D2704" s="0" t="n">
        <f aca="false">FALSE()</f>
        <v>0</v>
      </c>
      <c r="E2704" s="0" t="s">
        <v>8976</v>
      </c>
      <c r="F2704" s="0" t="s">
        <v>8977</v>
      </c>
      <c r="G2704" s="0" t="s">
        <v>8978</v>
      </c>
      <c r="H2704" s="0" t="n">
        <v>605</v>
      </c>
      <c r="I2704" s="0" t="n">
        <v>126</v>
      </c>
      <c r="J2704" s="0" t="n">
        <v>1743</v>
      </c>
      <c r="K2704" s="0" t="n">
        <f aca="false">FALSE()</f>
        <v>0</v>
      </c>
      <c r="L2704" s="0" t="s">
        <v>21</v>
      </c>
      <c r="M2704" s="0" t="n">
        <v>-1</v>
      </c>
    </row>
    <row r="2705" customFormat="false" ht="15" hidden="false" customHeight="false" outlineLevel="0" collapsed="false">
      <c r="A2705" s="0" t="n">
        <v>48957</v>
      </c>
      <c r="B2705" s="0" t="n">
        <v>909</v>
      </c>
      <c r="C2705" s="0" t="s">
        <v>8979</v>
      </c>
      <c r="D2705" s="0" t="n">
        <f aca="false">FALSE()</f>
        <v>0</v>
      </c>
      <c r="E2705" s="0" t="s">
        <v>8980</v>
      </c>
      <c r="F2705" s="0" t="s">
        <v>1107</v>
      </c>
      <c r="G2705" s="0" t="s">
        <v>1757</v>
      </c>
      <c r="H2705" s="0" t="n">
        <v>3383</v>
      </c>
      <c r="I2705" s="0" t="n">
        <v>4150</v>
      </c>
      <c r="J2705" s="0" t="n">
        <v>71911</v>
      </c>
      <c r="K2705" s="0" t="n">
        <f aca="false">FALSE()</f>
        <v>0</v>
      </c>
      <c r="L2705" s="0" t="s">
        <v>21</v>
      </c>
      <c r="M2705" s="0" t="n">
        <v>0</v>
      </c>
    </row>
    <row r="2706" customFormat="false" ht="15" hidden="false" customHeight="false" outlineLevel="0" collapsed="false">
      <c r="A2706" s="0" t="n">
        <v>46447</v>
      </c>
      <c r="B2706" s="0" t="n">
        <v>909</v>
      </c>
      <c r="C2706" s="0" t="s">
        <v>8981</v>
      </c>
      <c r="D2706" s="0" t="n">
        <f aca="false">FALSE()</f>
        <v>0</v>
      </c>
      <c r="E2706" s="0" t="s">
        <v>8982</v>
      </c>
      <c r="F2706" s="0" t="s">
        <v>474</v>
      </c>
      <c r="G2706" s="0" t="s">
        <v>475</v>
      </c>
      <c r="H2706" s="0" t="n">
        <v>213</v>
      </c>
      <c r="I2706" s="0" t="n">
        <v>41</v>
      </c>
      <c r="J2706" s="0" t="n">
        <v>113</v>
      </c>
      <c r="K2706" s="0" t="n">
        <f aca="false">FALSE()</f>
        <v>0</v>
      </c>
      <c r="L2706" s="0" t="s">
        <v>21</v>
      </c>
      <c r="M2706" s="0" t="n">
        <v>-1</v>
      </c>
    </row>
    <row r="2707" customFormat="false" ht="15" hidden="false" customHeight="false" outlineLevel="0" collapsed="false">
      <c r="A2707" s="0" t="n">
        <v>8324</v>
      </c>
      <c r="B2707" s="0" t="n">
        <v>909</v>
      </c>
      <c r="C2707" s="0" t="s">
        <v>8983</v>
      </c>
      <c r="D2707" s="0" t="n">
        <f aca="false">FALSE()</f>
        <v>0</v>
      </c>
      <c r="E2707" s="0" t="s">
        <v>8984</v>
      </c>
      <c r="F2707" s="0" t="s">
        <v>8985</v>
      </c>
      <c r="G2707" s="0" t="s">
        <v>8986</v>
      </c>
      <c r="H2707" s="0" t="n">
        <v>397</v>
      </c>
      <c r="I2707" s="0" t="n">
        <v>142</v>
      </c>
      <c r="J2707" s="0" t="n">
        <v>2066</v>
      </c>
      <c r="K2707" s="0" t="n">
        <f aca="false">FALSE()</f>
        <v>0</v>
      </c>
      <c r="M2707" s="0" t="n">
        <v>1</v>
      </c>
    </row>
    <row r="2708" customFormat="false" ht="15" hidden="false" customHeight="false" outlineLevel="0" collapsed="false">
      <c r="A2708" s="0" t="n">
        <v>27719</v>
      </c>
      <c r="B2708" s="0" t="n">
        <v>909</v>
      </c>
      <c r="C2708" s="0" t="s">
        <v>8987</v>
      </c>
      <c r="D2708" s="0" t="n">
        <f aca="false">FALSE()</f>
        <v>0</v>
      </c>
      <c r="E2708" s="0" t="s">
        <v>8988</v>
      </c>
      <c r="F2708" s="0" t="s">
        <v>5000</v>
      </c>
      <c r="G2708" s="0" t="s">
        <v>5001</v>
      </c>
      <c r="H2708" s="0" t="n">
        <v>9</v>
      </c>
      <c r="I2708" s="0" t="n">
        <v>2</v>
      </c>
      <c r="J2708" s="0" t="n">
        <v>47</v>
      </c>
      <c r="K2708" s="0" t="n">
        <f aca="false">FALSE()</f>
        <v>0</v>
      </c>
      <c r="M2708" s="0" t="n">
        <v>0</v>
      </c>
    </row>
    <row r="2709" customFormat="false" ht="15" hidden="false" customHeight="false" outlineLevel="0" collapsed="false">
      <c r="A2709" s="0" t="n">
        <v>23759</v>
      </c>
      <c r="B2709" s="0" t="n">
        <v>909</v>
      </c>
      <c r="C2709" s="0" t="s">
        <v>8989</v>
      </c>
      <c r="D2709" s="0" t="n">
        <f aca="false">FALSE()</f>
        <v>0</v>
      </c>
      <c r="E2709" s="2" t="s">
        <v>1621</v>
      </c>
      <c r="F2709" s="0" t="s">
        <v>8990</v>
      </c>
      <c r="G2709" s="0" t="s">
        <v>8991</v>
      </c>
      <c r="H2709" s="0" t="n">
        <v>4968</v>
      </c>
      <c r="I2709" s="0" t="n">
        <v>1745</v>
      </c>
      <c r="J2709" s="0" t="n">
        <v>13261</v>
      </c>
      <c r="K2709" s="0" t="n">
        <f aca="false">FALSE()</f>
        <v>0</v>
      </c>
      <c r="M2709" s="0" t="n">
        <v>0</v>
      </c>
    </row>
    <row r="2710" customFormat="false" ht="15" hidden="false" customHeight="false" outlineLevel="0" collapsed="false">
      <c r="A2710" s="0" t="n">
        <v>66332</v>
      </c>
      <c r="B2710" s="0" t="n">
        <v>909</v>
      </c>
      <c r="C2710" s="0" t="s">
        <v>8992</v>
      </c>
      <c r="D2710" s="0" t="n">
        <f aca="false">FALSE()</f>
        <v>0</v>
      </c>
      <c r="E2710" s="0" t="s">
        <v>8993</v>
      </c>
      <c r="F2710" s="0" t="s">
        <v>8565</v>
      </c>
      <c r="G2710" s="0" t="s">
        <v>8566</v>
      </c>
      <c r="H2710" s="0" t="n">
        <v>161</v>
      </c>
      <c r="I2710" s="0" t="n">
        <v>329</v>
      </c>
      <c r="J2710" s="0" t="n">
        <v>154</v>
      </c>
      <c r="K2710" s="0" t="n">
        <f aca="false">FALSE()</f>
        <v>0</v>
      </c>
      <c r="L2710" s="0" t="s">
        <v>21</v>
      </c>
      <c r="M2710" s="0" t="n">
        <v>-1</v>
      </c>
    </row>
    <row r="2711" customFormat="false" ht="15" hidden="false" customHeight="false" outlineLevel="0" collapsed="false">
      <c r="A2711" s="0" t="n">
        <v>50822</v>
      </c>
      <c r="B2711" s="0" t="n">
        <v>910</v>
      </c>
      <c r="C2711" s="0" t="s">
        <v>8994</v>
      </c>
      <c r="D2711" s="0" t="n">
        <f aca="false">FALSE()</f>
        <v>0</v>
      </c>
      <c r="E2711" s="0" t="s">
        <v>8995</v>
      </c>
      <c r="F2711" s="0" t="s">
        <v>1233</v>
      </c>
      <c r="G2711" s="0" t="s">
        <v>1234</v>
      </c>
      <c r="H2711" s="0" t="n">
        <v>230</v>
      </c>
      <c r="I2711" s="0" t="n">
        <v>106</v>
      </c>
      <c r="J2711" s="0" t="n">
        <v>5697</v>
      </c>
      <c r="K2711" s="0" t="n">
        <f aca="false">FALSE()</f>
        <v>0</v>
      </c>
      <c r="L2711" s="0" t="s">
        <v>21</v>
      </c>
      <c r="M2711" s="0" t="n">
        <v>-1</v>
      </c>
    </row>
    <row r="2712" customFormat="false" ht="15" hidden="false" customHeight="false" outlineLevel="0" collapsed="false">
      <c r="A2712" s="0" t="n">
        <v>25036</v>
      </c>
      <c r="B2712" s="0" t="n">
        <v>909</v>
      </c>
      <c r="C2712" s="0" t="s">
        <v>8996</v>
      </c>
      <c r="D2712" s="0" t="n">
        <f aca="false">FALSE()</f>
        <v>0</v>
      </c>
      <c r="E2712" s="0" t="s">
        <v>8997</v>
      </c>
      <c r="F2712" s="0" t="s">
        <v>782</v>
      </c>
      <c r="G2712" s="0" t="s">
        <v>783</v>
      </c>
      <c r="H2712" s="0" t="n">
        <v>153</v>
      </c>
      <c r="I2712" s="0" t="n">
        <v>79</v>
      </c>
      <c r="J2712" s="0" t="n">
        <v>171</v>
      </c>
      <c r="K2712" s="0" t="n">
        <f aca="false">FALSE()</f>
        <v>0</v>
      </c>
      <c r="L2712" s="0" t="s">
        <v>21</v>
      </c>
      <c r="M2712" s="0" t="n">
        <v>-1</v>
      </c>
    </row>
    <row r="2713" customFormat="false" ht="15" hidden="false" customHeight="false" outlineLevel="0" collapsed="false">
      <c r="A2713" s="0" t="n">
        <v>32219</v>
      </c>
      <c r="B2713" s="0" t="n">
        <v>909</v>
      </c>
      <c r="C2713" s="0" t="s">
        <v>8998</v>
      </c>
      <c r="D2713" s="0" t="n">
        <f aca="false">FALSE()</f>
        <v>0</v>
      </c>
      <c r="E2713" s="0" t="s">
        <v>848</v>
      </c>
      <c r="F2713" s="0" t="s">
        <v>8999</v>
      </c>
      <c r="G2713" s="0" t="s">
        <v>9000</v>
      </c>
      <c r="H2713" s="0" t="n">
        <v>1273</v>
      </c>
      <c r="I2713" s="0" t="n">
        <v>121</v>
      </c>
      <c r="J2713" s="0" t="n">
        <v>16286</v>
      </c>
      <c r="K2713" s="0" t="n">
        <f aca="false">FALSE()</f>
        <v>0</v>
      </c>
      <c r="M2713" s="0" t="n">
        <v>0</v>
      </c>
    </row>
    <row r="2714" customFormat="false" ht="15" hidden="false" customHeight="false" outlineLevel="0" collapsed="false">
      <c r="A2714" s="0" t="n">
        <v>21240</v>
      </c>
      <c r="B2714" s="0" t="n">
        <v>909</v>
      </c>
      <c r="C2714" s="0" t="s">
        <v>9001</v>
      </c>
      <c r="D2714" s="0" t="n">
        <f aca="false">FALSE()</f>
        <v>0</v>
      </c>
      <c r="E2714" s="0" t="s">
        <v>9002</v>
      </c>
      <c r="F2714" s="0" t="s">
        <v>2673</v>
      </c>
      <c r="G2714" s="0" t="s">
        <v>2674</v>
      </c>
      <c r="H2714" s="0" t="n">
        <v>51</v>
      </c>
      <c r="I2714" s="0" t="n">
        <v>68</v>
      </c>
      <c r="J2714" s="0" t="n">
        <v>5638</v>
      </c>
      <c r="K2714" s="0" t="n">
        <f aca="false">FALSE()</f>
        <v>0</v>
      </c>
      <c r="L2714" s="0" t="s">
        <v>21</v>
      </c>
      <c r="M2714" s="0" t="n">
        <v>0</v>
      </c>
    </row>
    <row r="2715" customFormat="false" ht="15" hidden="false" customHeight="false" outlineLevel="0" collapsed="false">
      <c r="A2715" s="0" t="n">
        <v>57265</v>
      </c>
      <c r="B2715" s="0" t="n">
        <v>909</v>
      </c>
      <c r="C2715" s="0" t="s">
        <v>9003</v>
      </c>
      <c r="D2715" s="0" t="n">
        <f aca="false">FALSE()</f>
        <v>0</v>
      </c>
      <c r="E2715" s="0" t="s">
        <v>9004</v>
      </c>
      <c r="F2715" s="0" t="s">
        <v>9005</v>
      </c>
      <c r="G2715" s="0" t="s">
        <v>9006</v>
      </c>
      <c r="H2715" s="0" t="n">
        <v>301</v>
      </c>
      <c r="I2715" s="0" t="n">
        <v>119</v>
      </c>
      <c r="J2715" s="0" t="n">
        <v>519</v>
      </c>
      <c r="K2715" s="0" t="n">
        <f aca="false">FALSE()</f>
        <v>0</v>
      </c>
      <c r="M2715" s="0" t="n">
        <v>-1</v>
      </c>
    </row>
    <row r="2716" customFormat="false" ht="15" hidden="false" customHeight="false" outlineLevel="0" collapsed="false">
      <c r="A2716" s="0" t="n">
        <v>68618</v>
      </c>
      <c r="B2716" s="0" t="n">
        <v>909</v>
      </c>
      <c r="C2716" s="0" t="s">
        <v>9007</v>
      </c>
      <c r="D2716" s="0" t="n">
        <f aca="false">FALSE()</f>
        <v>0</v>
      </c>
      <c r="E2716" s="2" t="s">
        <v>9008</v>
      </c>
      <c r="F2716" s="0" t="s">
        <v>9009</v>
      </c>
      <c r="G2716" s="0" t="s">
        <v>9010</v>
      </c>
      <c r="H2716" s="0" t="n">
        <v>726</v>
      </c>
      <c r="I2716" s="0" t="n">
        <v>15422</v>
      </c>
      <c r="J2716" s="0" t="n">
        <v>56792</v>
      </c>
      <c r="K2716" s="0" t="n">
        <f aca="false">TRUE()</f>
        <v>1</v>
      </c>
      <c r="M2716" s="0" t="n">
        <v>1</v>
      </c>
    </row>
    <row r="2717" customFormat="false" ht="15" hidden="false" customHeight="false" outlineLevel="0" collapsed="false">
      <c r="A2717" s="0" t="n">
        <v>56393</v>
      </c>
      <c r="B2717" s="0" t="n">
        <v>910</v>
      </c>
      <c r="C2717" s="0" t="s">
        <v>9011</v>
      </c>
      <c r="D2717" s="0" t="n">
        <f aca="false">FALSE()</f>
        <v>0</v>
      </c>
      <c r="E2717" s="0" t="s">
        <v>9012</v>
      </c>
      <c r="F2717" s="0" t="s">
        <v>2893</v>
      </c>
      <c r="G2717" s="0" t="s">
        <v>2894</v>
      </c>
      <c r="H2717" s="0" t="n">
        <v>73</v>
      </c>
      <c r="I2717" s="0" t="n">
        <v>138</v>
      </c>
      <c r="J2717" s="0" t="n">
        <v>2656</v>
      </c>
      <c r="K2717" s="0" t="n">
        <f aca="false">FALSE()</f>
        <v>0</v>
      </c>
      <c r="L2717" s="0" t="s">
        <v>2893</v>
      </c>
      <c r="M2717" s="0" t="n">
        <v>-1</v>
      </c>
    </row>
    <row r="2718" customFormat="false" ht="15" hidden="false" customHeight="false" outlineLevel="0" collapsed="false">
      <c r="A2718" s="0" t="n">
        <v>56078</v>
      </c>
      <c r="B2718" s="0" t="n">
        <v>909</v>
      </c>
      <c r="C2718" s="0" t="s">
        <v>9013</v>
      </c>
      <c r="D2718" s="0" t="n">
        <f aca="false">FALSE()</f>
        <v>0</v>
      </c>
      <c r="E2718" s="0" t="s">
        <v>9014</v>
      </c>
      <c r="F2718" s="0" t="s">
        <v>9015</v>
      </c>
      <c r="G2718" s="0" t="s">
        <v>9016</v>
      </c>
      <c r="H2718" s="0" t="n">
        <v>174</v>
      </c>
      <c r="I2718" s="0" t="n">
        <v>101</v>
      </c>
      <c r="J2718" s="0" t="n">
        <v>1538</v>
      </c>
      <c r="K2718" s="0" t="n">
        <f aca="false">FALSE()</f>
        <v>0</v>
      </c>
      <c r="L2718" s="0" t="s">
        <v>21</v>
      </c>
      <c r="M2718" s="0" t="n">
        <v>0</v>
      </c>
    </row>
    <row r="2719" customFormat="false" ht="15" hidden="false" customHeight="false" outlineLevel="0" collapsed="false">
      <c r="A2719" s="0" t="n">
        <v>17811</v>
      </c>
      <c r="B2719" s="0" t="n">
        <v>909</v>
      </c>
      <c r="C2719" s="0" t="s">
        <v>9017</v>
      </c>
      <c r="D2719" s="0" t="n">
        <f aca="false">FALSE()</f>
        <v>0</v>
      </c>
      <c r="E2719" s="0" t="s">
        <v>9018</v>
      </c>
      <c r="F2719" s="0" t="s">
        <v>9019</v>
      </c>
      <c r="G2719" s="0" t="s">
        <v>9020</v>
      </c>
      <c r="H2719" s="0" t="n">
        <v>38</v>
      </c>
      <c r="I2719" s="0" t="n">
        <v>11</v>
      </c>
      <c r="J2719" s="0" t="n">
        <v>19</v>
      </c>
      <c r="K2719" s="0" t="n">
        <f aca="false">FALSE()</f>
        <v>0</v>
      </c>
      <c r="M2719" s="0" t="n">
        <v>-1</v>
      </c>
    </row>
    <row r="2720" customFormat="false" ht="15" hidden="false" customHeight="false" outlineLevel="0" collapsed="false">
      <c r="A2720" s="0" t="n">
        <v>23545</v>
      </c>
      <c r="B2720" s="0" t="n">
        <v>909</v>
      </c>
      <c r="C2720" s="0" t="s">
        <v>9021</v>
      </c>
      <c r="D2720" s="0" t="n">
        <f aca="false">FALSE()</f>
        <v>0</v>
      </c>
      <c r="E2720" s="0" t="s">
        <v>9022</v>
      </c>
      <c r="F2720" s="0" t="s">
        <v>9023</v>
      </c>
      <c r="G2720" s="0" t="s">
        <v>9024</v>
      </c>
      <c r="H2720" s="0" t="n">
        <v>169</v>
      </c>
      <c r="I2720" s="0" t="n">
        <v>17</v>
      </c>
      <c r="J2720" s="0" t="n">
        <v>27</v>
      </c>
      <c r="K2720" s="0" t="n">
        <f aca="false">FALSE()</f>
        <v>0</v>
      </c>
      <c r="L2720" s="0" t="s">
        <v>21</v>
      </c>
      <c r="M2720" s="0" t="n">
        <v>0</v>
      </c>
    </row>
    <row r="2721" customFormat="false" ht="15" hidden="false" customHeight="false" outlineLevel="0" collapsed="false">
      <c r="A2721" s="0" t="n">
        <v>58964</v>
      </c>
      <c r="B2721" s="0" t="n">
        <v>909</v>
      </c>
      <c r="C2721" s="0" t="s">
        <v>9025</v>
      </c>
      <c r="D2721" s="0" t="n">
        <f aca="false">FALSE()</f>
        <v>0</v>
      </c>
      <c r="E2721" s="0" t="s">
        <v>9026</v>
      </c>
      <c r="F2721" s="0" t="s">
        <v>8892</v>
      </c>
      <c r="G2721" s="0" t="s">
        <v>8893</v>
      </c>
      <c r="H2721" s="0" t="n">
        <v>3</v>
      </c>
      <c r="I2721" s="0" t="n">
        <v>3</v>
      </c>
      <c r="J2721" s="0" t="n">
        <v>64</v>
      </c>
      <c r="K2721" s="0" t="n">
        <f aca="false">FALSE()</f>
        <v>0</v>
      </c>
      <c r="L2721" s="0" t="s">
        <v>21</v>
      </c>
      <c r="M2721" s="0" t="n">
        <v>0</v>
      </c>
    </row>
    <row r="2722" customFormat="false" ht="15" hidden="false" customHeight="false" outlineLevel="0" collapsed="false">
      <c r="A2722" s="0" t="n">
        <v>113</v>
      </c>
      <c r="B2722" s="0" t="n">
        <v>909</v>
      </c>
      <c r="C2722" s="0" t="s">
        <v>9027</v>
      </c>
      <c r="D2722" s="0" t="n">
        <f aca="false">FALSE()</f>
        <v>0</v>
      </c>
      <c r="E2722" s="0" t="s">
        <v>9028</v>
      </c>
      <c r="F2722" s="0" t="s">
        <v>9029</v>
      </c>
      <c r="G2722" s="0" t="s">
        <v>9030</v>
      </c>
      <c r="H2722" s="0" t="n">
        <v>41</v>
      </c>
      <c r="I2722" s="0" t="n">
        <v>22</v>
      </c>
      <c r="J2722" s="0" t="n">
        <v>63</v>
      </c>
      <c r="K2722" s="0" t="n">
        <f aca="false">FALSE()</f>
        <v>0</v>
      </c>
      <c r="L2722" s="0" t="s">
        <v>9029</v>
      </c>
      <c r="M2722" s="0" t="n">
        <v>-1</v>
      </c>
    </row>
    <row r="2723" customFormat="false" ht="15" hidden="false" customHeight="false" outlineLevel="0" collapsed="false">
      <c r="A2723" s="0" t="n">
        <v>47675</v>
      </c>
      <c r="B2723" s="0" t="n">
        <v>909</v>
      </c>
      <c r="C2723" s="0" t="s">
        <v>9031</v>
      </c>
      <c r="D2723" s="0" t="n">
        <f aca="false">FALSE()</f>
        <v>0</v>
      </c>
      <c r="E2723" s="2" t="s">
        <v>9032</v>
      </c>
      <c r="F2723" s="0" t="s">
        <v>9033</v>
      </c>
      <c r="G2723" s="0" t="s">
        <v>9034</v>
      </c>
      <c r="H2723" s="0" t="n">
        <v>221</v>
      </c>
      <c r="I2723" s="0" t="n">
        <v>34</v>
      </c>
      <c r="J2723" s="0" t="n">
        <v>102</v>
      </c>
      <c r="K2723" s="0" t="n">
        <f aca="false">FALSE()</f>
        <v>0</v>
      </c>
      <c r="L2723" s="0" t="s">
        <v>21</v>
      </c>
      <c r="M2723" s="0" t="n">
        <v>-1</v>
      </c>
    </row>
    <row r="2724" customFormat="false" ht="15" hidden="false" customHeight="false" outlineLevel="0" collapsed="false">
      <c r="A2724" s="0" t="n">
        <v>22060</v>
      </c>
      <c r="B2724" s="0" t="n">
        <v>909</v>
      </c>
      <c r="C2724" s="0" t="s">
        <v>9035</v>
      </c>
      <c r="D2724" s="0" t="n">
        <f aca="false">FALSE()</f>
        <v>0</v>
      </c>
      <c r="E2724" s="0" t="s">
        <v>9036</v>
      </c>
      <c r="F2724" s="0" t="s">
        <v>9037</v>
      </c>
      <c r="G2724" s="0" t="s">
        <v>9038</v>
      </c>
      <c r="H2724" s="0" t="n">
        <v>134</v>
      </c>
      <c r="I2724" s="0" t="n">
        <v>101</v>
      </c>
      <c r="J2724" s="0" t="n">
        <v>130</v>
      </c>
      <c r="K2724" s="0" t="n">
        <f aca="false">FALSE()</f>
        <v>0</v>
      </c>
      <c r="M2724" s="0" t="n">
        <v>0</v>
      </c>
    </row>
    <row r="2725" customFormat="false" ht="15" hidden="false" customHeight="false" outlineLevel="0" collapsed="false">
      <c r="A2725" s="0" t="n">
        <v>23435</v>
      </c>
      <c r="B2725" s="0" t="n">
        <v>909</v>
      </c>
      <c r="C2725" s="0" t="s">
        <v>9039</v>
      </c>
      <c r="D2725" s="0" t="n">
        <f aca="false">FALSE()</f>
        <v>0</v>
      </c>
      <c r="E2725" s="0" t="s">
        <v>9040</v>
      </c>
      <c r="F2725" s="0" t="s">
        <v>9041</v>
      </c>
      <c r="G2725" s="0" t="s">
        <v>9042</v>
      </c>
      <c r="H2725" s="0" t="n">
        <v>1</v>
      </c>
      <c r="I2725" s="0" t="n">
        <v>9</v>
      </c>
      <c r="J2725" s="0" t="n">
        <v>5</v>
      </c>
      <c r="K2725" s="0" t="n">
        <f aca="false">FALSE()</f>
        <v>0</v>
      </c>
      <c r="L2725" s="0" t="s">
        <v>21</v>
      </c>
      <c r="M2725" s="0" t="n">
        <v>0</v>
      </c>
    </row>
    <row r="2726" customFormat="false" ht="15" hidden="false" customHeight="false" outlineLevel="0" collapsed="false">
      <c r="A2726" s="0" t="n">
        <v>44084</v>
      </c>
      <c r="B2726" s="0" t="n">
        <v>909</v>
      </c>
      <c r="C2726" s="0" t="s">
        <v>9043</v>
      </c>
      <c r="D2726" s="0" t="n">
        <f aca="false">FALSE()</f>
        <v>0</v>
      </c>
      <c r="E2726" s="0" t="s">
        <v>9044</v>
      </c>
      <c r="F2726" s="0" t="s">
        <v>9045</v>
      </c>
      <c r="G2726" s="0" t="s">
        <v>9046</v>
      </c>
      <c r="H2726" s="0" t="n">
        <v>199</v>
      </c>
      <c r="I2726" s="0" t="n">
        <v>23</v>
      </c>
      <c r="J2726" s="0" t="n">
        <v>183</v>
      </c>
      <c r="K2726" s="0" t="n">
        <f aca="false">FALSE()</f>
        <v>0</v>
      </c>
      <c r="L2726" s="0" t="s">
        <v>21</v>
      </c>
      <c r="M2726" s="0" t="n">
        <v>-1</v>
      </c>
    </row>
    <row r="2727" customFormat="false" ht="15" hidden="false" customHeight="false" outlineLevel="0" collapsed="false">
      <c r="A2727" s="0" t="n">
        <v>23142</v>
      </c>
      <c r="B2727" s="0" t="n">
        <v>910</v>
      </c>
      <c r="C2727" s="0" t="s">
        <v>9047</v>
      </c>
      <c r="D2727" s="0" t="n">
        <f aca="false">FALSE()</f>
        <v>0</v>
      </c>
      <c r="E2727" s="0" t="s">
        <v>9048</v>
      </c>
      <c r="F2727" s="0" t="s">
        <v>1506</v>
      </c>
      <c r="G2727" s="0" t="s">
        <v>1507</v>
      </c>
      <c r="H2727" s="0" t="n">
        <v>115</v>
      </c>
      <c r="I2727" s="0" t="n">
        <v>2</v>
      </c>
      <c r="J2727" s="0" t="n">
        <v>22</v>
      </c>
      <c r="K2727" s="0" t="n">
        <f aca="false">FALSE()</f>
        <v>0</v>
      </c>
      <c r="L2727" s="0" t="s">
        <v>111</v>
      </c>
      <c r="M2727" s="0" t="n">
        <v>-1</v>
      </c>
    </row>
    <row r="2728" customFormat="false" ht="15" hidden="false" customHeight="false" outlineLevel="0" collapsed="false">
      <c r="A2728" s="0" t="n">
        <v>26469</v>
      </c>
      <c r="B2728" s="0" t="n">
        <v>908</v>
      </c>
      <c r="C2728" s="0" t="s">
        <v>9049</v>
      </c>
      <c r="D2728" s="0" t="n">
        <f aca="false">FALSE()</f>
        <v>0</v>
      </c>
      <c r="E2728" s="0" t="s">
        <v>9050</v>
      </c>
      <c r="F2728" s="0" t="s">
        <v>5066</v>
      </c>
      <c r="G2728" s="0" t="s">
        <v>5067</v>
      </c>
      <c r="H2728" s="0" t="n">
        <v>526</v>
      </c>
      <c r="I2728" s="0" t="n">
        <v>68</v>
      </c>
      <c r="J2728" s="0" t="n">
        <v>4815</v>
      </c>
      <c r="K2728" s="0" t="n">
        <f aca="false">FALSE()</f>
        <v>0</v>
      </c>
      <c r="L2728" s="0" t="s">
        <v>21</v>
      </c>
      <c r="M2728" s="0" t="n">
        <v>-1</v>
      </c>
    </row>
    <row r="2729" customFormat="false" ht="15" hidden="false" customHeight="false" outlineLevel="0" collapsed="false">
      <c r="A2729" s="0" t="n">
        <v>245</v>
      </c>
      <c r="B2729" s="0" t="n">
        <v>909</v>
      </c>
      <c r="C2729" s="0" t="s">
        <v>9051</v>
      </c>
      <c r="D2729" s="0" t="n">
        <f aca="false">FALSE()</f>
        <v>0</v>
      </c>
      <c r="E2729" s="0" t="s">
        <v>848</v>
      </c>
      <c r="F2729" s="0" t="s">
        <v>9052</v>
      </c>
      <c r="G2729" s="0" t="s">
        <v>9053</v>
      </c>
      <c r="H2729" s="0" t="n">
        <v>436</v>
      </c>
      <c r="I2729" s="0" t="n">
        <v>236</v>
      </c>
      <c r="J2729" s="0" t="n">
        <v>5660</v>
      </c>
      <c r="K2729" s="0" t="n">
        <f aca="false">FALSE()</f>
        <v>0</v>
      </c>
      <c r="M2729" s="0" t="n">
        <v>0</v>
      </c>
    </row>
    <row r="2730" customFormat="false" ht="15" hidden="false" customHeight="false" outlineLevel="0" collapsed="false">
      <c r="A2730" s="0" t="n">
        <v>60464</v>
      </c>
      <c r="B2730" s="0" t="n">
        <v>909</v>
      </c>
      <c r="C2730" s="0" t="s">
        <v>9054</v>
      </c>
      <c r="D2730" s="0" t="n">
        <f aca="false">FALSE()</f>
        <v>0</v>
      </c>
      <c r="E2730" s="2" t="s">
        <v>9055</v>
      </c>
      <c r="F2730" s="0" t="s">
        <v>767</v>
      </c>
      <c r="G2730" s="0" t="s">
        <v>768</v>
      </c>
      <c r="H2730" s="0" t="n">
        <v>35</v>
      </c>
      <c r="I2730" s="0" t="n">
        <v>5</v>
      </c>
      <c r="J2730" s="0" t="n">
        <v>18</v>
      </c>
      <c r="K2730" s="0" t="n">
        <f aca="false">FALSE()</f>
        <v>0</v>
      </c>
      <c r="L2730" s="0" t="s">
        <v>21</v>
      </c>
      <c r="M2730" s="0" t="n">
        <v>0</v>
      </c>
    </row>
    <row r="2731" customFormat="false" ht="15" hidden="false" customHeight="false" outlineLevel="0" collapsed="false">
      <c r="A2731" s="0" t="n">
        <v>3</v>
      </c>
      <c r="B2731" s="0" t="n">
        <v>909</v>
      </c>
      <c r="C2731" s="0" t="s">
        <v>9056</v>
      </c>
      <c r="D2731" s="0" t="n">
        <f aca="false">FALSE()</f>
        <v>0</v>
      </c>
      <c r="E2731" s="0" t="s">
        <v>9057</v>
      </c>
      <c r="F2731" s="0" t="s">
        <v>9058</v>
      </c>
      <c r="G2731" s="0" t="s">
        <v>9059</v>
      </c>
      <c r="H2731" s="0" t="n">
        <v>56</v>
      </c>
      <c r="I2731" s="0" t="n">
        <v>15</v>
      </c>
      <c r="J2731" s="0" t="n">
        <v>12</v>
      </c>
      <c r="K2731" s="0" t="n">
        <f aca="false">FALSE()</f>
        <v>0</v>
      </c>
      <c r="L2731" s="0" t="s">
        <v>111</v>
      </c>
      <c r="M2731" s="0" t="n">
        <v>-1</v>
      </c>
    </row>
    <row r="2732" customFormat="false" ht="15" hidden="false" customHeight="false" outlineLevel="0" collapsed="false">
      <c r="A2732" s="0" t="n">
        <v>57267</v>
      </c>
      <c r="B2732" s="0" t="n">
        <v>909</v>
      </c>
      <c r="C2732" s="0" t="s">
        <v>9060</v>
      </c>
      <c r="D2732" s="0" t="n">
        <f aca="false">FALSE()</f>
        <v>0</v>
      </c>
      <c r="E2732" s="0" t="s">
        <v>9061</v>
      </c>
      <c r="F2732" s="0" t="s">
        <v>9062</v>
      </c>
      <c r="G2732" s="0" t="s">
        <v>9063</v>
      </c>
      <c r="H2732" s="0" t="n">
        <v>31</v>
      </c>
      <c r="I2732" s="0" t="n">
        <v>9</v>
      </c>
      <c r="J2732" s="0" t="n">
        <v>140</v>
      </c>
      <c r="K2732" s="0" t="n">
        <f aca="false">FALSE()</f>
        <v>0</v>
      </c>
      <c r="L2732" s="0" t="s">
        <v>21</v>
      </c>
      <c r="M2732" s="0" t="n">
        <v>0</v>
      </c>
    </row>
    <row r="2733" customFormat="false" ht="15" hidden="false" customHeight="false" outlineLevel="0" collapsed="false">
      <c r="A2733" s="0" t="n">
        <v>32562</v>
      </c>
      <c r="B2733" s="0" t="n">
        <v>910</v>
      </c>
      <c r="C2733" s="0" t="s">
        <v>9064</v>
      </c>
      <c r="D2733" s="0" t="n">
        <f aca="false">FALSE()</f>
        <v>0</v>
      </c>
      <c r="E2733" s="0" t="s">
        <v>9065</v>
      </c>
      <c r="F2733" s="0" t="s">
        <v>9066</v>
      </c>
      <c r="G2733" s="0" t="s">
        <v>9067</v>
      </c>
      <c r="H2733" s="0" t="n">
        <v>328</v>
      </c>
      <c r="I2733" s="0" t="n">
        <v>513</v>
      </c>
      <c r="J2733" s="0" t="n">
        <v>500</v>
      </c>
      <c r="K2733" s="0" t="n">
        <f aca="false">FALSE()</f>
        <v>0</v>
      </c>
      <c r="L2733" s="0" t="s">
        <v>21</v>
      </c>
      <c r="M2733" s="0" t="n">
        <v>0</v>
      </c>
    </row>
    <row r="2734" customFormat="false" ht="15" hidden="false" customHeight="false" outlineLevel="0" collapsed="false">
      <c r="A2734" s="0" t="n">
        <v>39410</v>
      </c>
      <c r="B2734" s="0" t="n">
        <v>909</v>
      </c>
      <c r="C2734" s="0" t="s">
        <v>9068</v>
      </c>
      <c r="D2734" s="0" t="n">
        <f aca="false">FALSE()</f>
        <v>0</v>
      </c>
      <c r="E2734" s="0" t="s">
        <v>9069</v>
      </c>
      <c r="F2734" s="0" t="s">
        <v>6839</v>
      </c>
      <c r="G2734" s="0" t="s">
        <v>6840</v>
      </c>
      <c r="H2734" s="0" t="n">
        <v>68</v>
      </c>
      <c r="I2734" s="0" t="n">
        <v>17</v>
      </c>
      <c r="J2734" s="0" t="n">
        <v>1267</v>
      </c>
      <c r="K2734" s="0" t="n">
        <f aca="false">FALSE()</f>
        <v>0</v>
      </c>
      <c r="M2734" s="0" t="n">
        <v>0</v>
      </c>
    </row>
    <row r="2735" customFormat="false" ht="15" hidden="false" customHeight="false" outlineLevel="0" collapsed="false">
      <c r="A2735" s="0" t="n">
        <v>56174</v>
      </c>
      <c r="B2735" s="0" t="n">
        <v>909</v>
      </c>
      <c r="C2735" s="0" t="s">
        <v>9070</v>
      </c>
      <c r="D2735" s="0" t="n">
        <f aca="false">FALSE()</f>
        <v>0</v>
      </c>
      <c r="E2735" s="2" t="s">
        <v>9071</v>
      </c>
      <c r="F2735" s="0" t="s">
        <v>9072</v>
      </c>
      <c r="G2735" s="0" t="s">
        <v>9073</v>
      </c>
      <c r="H2735" s="0" t="n">
        <v>123</v>
      </c>
      <c r="I2735" s="0" t="n">
        <v>63</v>
      </c>
      <c r="J2735" s="0" t="n">
        <v>12535</v>
      </c>
      <c r="K2735" s="0" t="n">
        <f aca="false">FALSE()</f>
        <v>0</v>
      </c>
      <c r="L2735" s="0" t="s">
        <v>9072</v>
      </c>
      <c r="M2735" s="0" t="n">
        <v>-1</v>
      </c>
    </row>
    <row r="2736" customFormat="false" ht="15" hidden="false" customHeight="false" outlineLevel="0" collapsed="false">
      <c r="A2736" s="0" t="n">
        <v>8810</v>
      </c>
      <c r="B2736" s="0" t="n">
        <v>909</v>
      </c>
      <c r="C2736" s="0" t="s">
        <v>9074</v>
      </c>
      <c r="D2736" s="0" t="n">
        <f aca="false">FALSE()</f>
        <v>0</v>
      </c>
      <c r="E2736" s="0" t="s">
        <v>9075</v>
      </c>
      <c r="F2736" s="0" t="s">
        <v>6227</v>
      </c>
      <c r="G2736" s="0" t="s">
        <v>6228</v>
      </c>
      <c r="H2736" s="0" t="n">
        <v>139</v>
      </c>
      <c r="I2736" s="0" t="n">
        <v>21</v>
      </c>
      <c r="J2736" s="0" t="n">
        <v>106</v>
      </c>
      <c r="K2736" s="0" t="n">
        <f aca="false">FALSE()</f>
        <v>0</v>
      </c>
      <c r="L2736" s="0" t="s">
        <v>21</v>
      </c>
      <c r="M2736" s="0" t="n">
        <v>-1</v>
      </c>
    </row>
    <row r="2737" customFormat="false" ht="15" hidden="false" customHeight="false" outlineLevel="0" collapsed="false">
      <c r="A2737" s="0" t="n">
        <v>35624</v>
      </c>
      <c r="B2737" s="0" t="n">
        <v>909</v>
      </c>
      <c r="C2737" s="0" t="s">
        <v>9076</v>
      </c>
      <c r="D2737" s="0" t="n">
        <f aca="false">FALSE()</f>
        <v>0</v>
      </c>
      <c r="E2737" s="2" t="s">
        <v>9077</v>
      </c>
      <c r="F2737" s="0" t="s">
        <v>9078</v>
      </c>
      <c r="G2737" s="0" t="s">
        <v>9079</v>
      </c>
      <c r="H2737" s="0" t="n">
        <v>101</v>
      </c>
      <c r="I2737" s="0" t="n">
        <v>30</v>
      </c>
      <c r="J2737" s="0" t="n">
        <v>19</v>
      </c>
      <c r="K2737" s="0" t="n">
        <f aca="false">FALSE()</f>
        <v>0</v>
      </c>
      <c r="L2737" s="0" t="s">
        <v>21</v>
      </c>
      <c r="M2737" s="0" t="n">
        <v>0</v>
      </c>
    </row>
    <row r="2738" customFormat="false" ht="15" hidden="false" customHeight="false" outlineLevel="0" collapsed="false">
      <c r="A2738" s="0" t="n">
        <v>8192</v>
      </c>
      <c r="B2738" s="0" t="n">
        <v>909</v>
      </c>
      <c r="C2738" s="0" t="s">
        <v>9080</v>
      </c>
      <c r="D2738" s="0" t="n">
        <f aca="false">FALSE()</f>
        <v>0</v>
      </c>
      <c r="E2738" s="0" t="s">
        <v>9081</v>
      </c>
      <c r="F2738" s="0" t="s">
        <v>93</v>
      </c>
      <c r="G2738" s="0" t="s">
        <v>94</v>
      </c>
      <c r="H2738" s="0" t="n">
        <v>132</v>
      </c>
      <c r="I2738" s="0" t="n">
        <v>31</v>
      </c>
      <c r="J2738" s="0" t="n">
        <v>2019</v>
      </c>
      <c r="K2738" s="0" t="n">
        <f aca="false">FALSE()</f>
        <v>0</v>
      </c>
      <c r="L2738" s="0" t="s">
        <v>21</v>
      </c>
      <c r="M2738" s="0" t="n">
        <v>-1</v>
      </c>
    </row>
    <row r="2739" customFormat="false" ht="15" hidden="false" customHeight="false" outlineLevel="0" collapsed="false">
      <c r="A2739" s="0" t="n">
        <v>65404</v>
      </c>
      <c r="B2739" s="0" t="n">
        <v>909</v>
      </c>
      <c r="C2739" s="0" t="s">
        <v>9082</v>
      </c>
      <c r="D2739" s="0" t="n">
        <f aca="false">FALSE()</f>
        <v>0</v>
      </c>
      <c r="E2739" s="0" t="s">
        <v>9083</v>
      </c>
      <c r="F2739" s="0" t="s">
        <v>9084</v>
      </c>
      <c r="G2739" s="0" t="s">
        <v>9085</v>
      </c>
      <c r="H2739" s="0" t="n">
        <v>41</v>
      </c>
      <c r="I2739" s="0" t="n">
        <v>1</v>
      </c>
      <c r="J2739" s="0" t="n">
        <v>19</v>
      </c>
      <c r="K2739" s="0" t="n">
        <f aca="false">FALSE()</f>
        <v>0</v>
      </c>
      <c r="L2739" s="0" t="s">
        <v>111</v>
      </c>
      <c r="M2739" s="0" t="n">
        <v>-1</v>
      </c>
    </row>
    <row r="2740" customFormat="false" ht="15" hidden="false" customHeight="false" outlineLevel="0" collapsed="false">
      <c r="A2740" s="0" t="n">
        <v>21084</v>
      </c>
      <c r="B2740" s="0" t="n">
        <v>910</v>
      </c>
      <c r="C2740" s="0" t="s">
        <v>9086</v>
      </c>
      <c r="D2740" s="0" t="n">
        <f aca="false">FALSE()</f>
        <v>0</v>
      </c>
      <c r="E2740" s="0" t="s">
        <v>9087</v>
      </c>
      <c r="F2740" s="0" t="s">
        <v>7405</v>
      </c>
      <c r="G2740" s="0" t="s">
        <v>7406</v>
      </c>
      <c r="H2740" s="0" t="n">
        <v>26</v>
      </c>
      <c r="I2740" s="0" t="n">
        <v>0</v>
      </c>
      <c r="J2740" s="0" t="n">
        <v>428</v>
      </c>
      <c r="K2740" s="0" t="n">
        <f aca="false">FALSE()</f>
        <v>0</v>
      </c>
      <c r="L2740" s="0" t="s">
        <v>21</v>
      </c>
      <c r="M2740" s="0" t="n">
        <v>0</v>
      </c>
    </row>
    <row r="2741" customFormat="false" ht="15" hidden="false" customHeight="false" outlineLevel="0" collapsed="false">
      <c r="A2741" s="0" t="n">
        <v>7073</v>
      </c>
      <c r="B2741" s="0" t="n">
        <v>909</v>
      </c>
      <c r="C2741" s="0" t="s">
        <v>9088</v>
      </c>
      <c r="D2741" s="0" t="n">
        <f aca="false">FALSE()</f>
        <v>0</v>
      </c>
      <c r="E2741" s="0" t="s">
        <v>9089</v>
      </c>
      <c r="F2741" s="0" t="s">
        <v>9090</v>
      </c>
      <c r="G2741" s="0" t="s">
        <v>9091</v>
      </c>
      <c r="H2741" s="0" t="n">
        <v>1350</v>
      </c>
      <c r="I2741" s="0" t="n">
        <v>246</v>
      </c>
      <c r="J2741" s="0" t="n">
        <v>149</v>
      </c>
      <c r="K2741" s="0" t="n">
        <f aca="false">FALSE()</f>
        <v>0</v>
      </c>
      <c r="L2741" s="0" t="s">
        <v>111</v>
      </c>
      <c r="M2741" s="0" t="n">
        <v>0</v>
      </c>
    </row>
    <row r="2742" customFormat="false" ht="15" hidden="false" customHeight="false" outlineLevel="0" collapsed="false">
      <c r="A2742" s="0" t="n">
        <v>37491</v>
      </c>
      <c r="B2742" s="0" t="n">
        <v>908</v>
      </c>
      <c r="C2742" s="0" t="s">
        <v>9092</v>
      </c>
      <c r="D2742" s="0" t="n">
        <f aca="false">FALSE()</f>
        <v>0</v>
      </c>
      <c r="E2742" s="0" t="s">
        <v>9093</v>
      </c>
      <c r="F2742" s="0" t="s">
        <v>719</v>
      </c>
      <c r="G2742" s="0" t="s">
        <v>3019</v>
      </c>
      <c r="H2742" s="0" t="n">
        <v>14</v>
      </c>
      <c r="I2742" s="0" t="n">
        <v>41</v>
      </c>
      <c r="J2742" s="0" t="n">
        <v>1397</v>
      </c>
      <c r="K2742" s="0" t="n">
        <f aca="false">FALSE()</f>
        <v>0</v>
      </c>
      <c r="M2742" s="0" t="n">
        <v>0</v>
      </c>
    </row>
    <row r="2743" customFormat="false" ht="15" hidden="false" customHeight="false" outlineLevel="0" collapsed="false">
      <c r="A2743" s="0" t="n">
        <v>53397</v>
      </c>
      <c r="B2743" s="0" t="n">
        <v>909</v>
      </c>
      <c r="C2743" s="0" t="s">
        <v>9094</v>
      </c>
      <c r="D2743" s="0" t="n">
        <f aca="false">FALSE()</f>
        <v>0</v>
      </c>
      <c r="E2743" s="0" t="s">
        <v>9095</v>
      </c>
      <c r="F2743" s="0" t="s">
        <v>9096</v>
      </c>
      <c r="G2743" s="0" t="s">
        <v>9097</v>
      </c>
      <c r="H2743" s="0" t="n">
        <v>1666</v>
      </c>
      <c r="I2743" s="0" t="n">
        <v>685</v>
      </c>
      <c r="J2743" s="0" t="n">
        <v>8459</v>
      </c>
      <c r="K2743" s="0" t="n">
        <f aca="false">FALSE()</f>
        <v>0</v>
      </c>
      <c r="L2743" s="0" t="s">
        <v>21</v>
      </c>
      <c r="M2743" s="0" t="n">
        <v>0</v>
      </c>
    </row>
    <row r="2744" customFormat="false" ht="15" hidden="false" customHeight="false" outlineLevel="0" collapsed="false">
      <c r="A2744" s="0" t="n">
        <v>14421</v>
      </c>
      <c r="B2744" s="0" t="n">
        <v>910</v>
      </c>
      <c r="C2744" s="0" t="s">
        <v>9098</v>
      </c>
      <c r="D2744" s="0" t="n">
        <f aca="false">FALSE()</f>
        <v>0</v>
      </c>
      <c r="E2744" s="0" t="s">
        <v>9099</v>
      </c>
      <c r="F2744" s="0" t="s">
        <v>9100</v>
      </c>
      <c r="G2744" s="0" t="s">
        <v>9101</v>
      </c>
      <c r="H2744" s="0" t="n">
        <v>57</v>
      </c>
      <c r="I2744" s="0" t="n">
        <v>2</v>
      </c>
      <c r="J2744" s="0" t="n">
        <v>1124</v>
      </c>
      <c r="K2744" s="0" t="n">
        <f aca="false">FALSE()</f>
        <v>0</v>
      </c>
      <c r="M2744" s="0" t="n">
        <v>-1</v>
      </c>
    </row>
    <row r="2745" customFormat="false" ht="15" hidden="false" customHeight="false" outlineLevel="0" collapsed="false">
      <c r="A2745" s="0" t="n">
        <v>34191</v>
      </c>
      <c r="B2745" s="0" t="n">
        <v>909</v>
      </c>
      <c r="C2745" s="0" t="s">
        <v>6043</v>
      </c>
      <c r="D2745" s="0" t="n">
        <f aca="false">FALSE()</f>
        <v>0</v>
      </c>
      <c r="E2745" s="0" t="s">
        <v>9102</v>
      </c>
      <c r="F2745" s="0" t="s">
        <v>9103</v>
      </c>
      <c r="G2745" s="0" t="s">
        <v>9104</v>
      </c>
      <c r="H2745" s="0" t="n">
        <v>218</v>
      </c>
      <c r="I2745" s="0" t="n">
        <v>262</v>
      </c>
      <c r="J2745" s="0" t="n">
        <v>1645</v>
      </c>
      <c r="K2745" s="0" t="n">
        <f aca="false">FALSE()</f>
        <v>0</v>
      </c>
      <c r="M2745" s="0" t="n">
        <v>0</v>
      </c>
    </row>
    <row r="2746" customFormat="false" ht="15" hidden="false" customHeight="false" outlineLevel="0" collapsed="false">
      <c r="A2746" s="0" t="n">
        <v>50126</v>
      </c>
      <c r="B2746" s="0" t="n">
        <v>909</v>
      </c>
      <c r="C2746" s="0" t="s">
        <v>9105</v>
      </c>
      <c r="D2746" s="0" t="n">
        <f aca="false">FALSE()</f>
        <v>0</v>
      </c>
      <c r="E2746" s="0" t="s">
        <v>9106</v>
      </c>
      <c r="F2746" s="0" t="s">
        <v>274</v>
      </c>
      <c r="G2746" s="0" t="s">
        <v>275</v>
      </c>
      <c r="H2746" s="0" t="n">
        <v>2033</v>
      </c>
      <c r="I2746" s="0" t="n">
        <v>632</v>
      </c>
      <c r="J2746" s="0" t="n">
        <v>475</v>
      </c>
      <c r="K2746" s="0" t="n">
        <f aca="false">FALSE()</f>
        <v>0</v>
      </c>
      <c r="L2746" s="0" t="s">
        <v>21</v>
      </c>
      <c r="M2746" s="0" t="n">
        <v>0</v>
      </c>
    </row>
    <row r="2747" customFormat="false" ht="15" hidden="false" customHeight="false" outlineLevel="0" collapsed="false">
      <c r="A2747" s="0" t="n">
        <v>23201</v>
      </c>
      <c r="B2747" s="0" t="n">
        <v>910</v>
      </c>
      <c r="C2747" s="0" t="s">
        <v>9107</v>
      </c>
      <c r="D2747" s="0" t="n">
        <f aca="false">FALSE()</f>
        <v>0</v>
      </c>
      <c r="E2747" s="0" t="s">
        <v>9108</v>
      </c>
      <c r="F2747" s="0" t="s">
        <v>1568</v>
      </c>
      <c r="G2747" s="0" t="s">
        <v>1569</v>
      </c>
      <c r="H2747" s="0" t="n">
        <v>21</v>
      </c>
      <c r="I2747" s="0" t="n">
        <v>157</v>
      </c>
      <c r="J2747" s="0" t="n">
        <v>4024</v>
      </c>
      <c r="K2747" s="0" t="n">
        <f aca="false">FALSE()</f>
        <v>0</v>
      </c>
      <c r="L2747" s="0" t="s">
        <v>21</v>
      </c>
      <c r="M2747" s="0" t="n">
        <v>-1</v>
      </c>
    </row>
    <row r="2748" customFormat="false" ht="15" hidden="false" customHeight="false" outlineLevel="0" collapsed="false">
      <c r="A2748" s="0" t="n">
        <v>66871</v>
      </c>
      <c r="B2748" s="0" t="n">
        <v>909</v>
      </c>
      <c r="C2748" s="0" t="s">
        <v>5192</v>
      </c>
      <c r="D2748" s="0" t="n">
        <f aca="false">FALSE()</f>
        <v>0</v>
      </c>
      <c r="E2748" s="0" t="s">
        <v>9109</v>
      </c>
      <c r="F2748" s="0" t="s">
        <v>9110</v>
      </c>
      <c r="G2748" s="0" t="s">
        <v>9111</v>
      </c>
      <c r="H2748" s="0" t="n">
        <v>0</v>
      </c>
      <c r="I2748" s="0" t="n">
        <v>1</v>
      </c>
      <c r="J2748" s="0" t="n">
        <v>2</v>
      </c>
      <c r="K2748" s="0" t="n">
        <f aca="false">FALSE()</f>
        <v>0</v>
      </c>
      <c r="L2748" s="0" t="s">
        <v>21</v>
      </c>
      <c r="M2748" s="0" t="n">
        <v>0</v>
      </c>
    </row>
    <row r="2749" customFormat="false" ht="15" hidden="false" customHeight="false" outlineLevel="0" collapsed="false">
      <c r="A2749" s="0" t="n">
        <v>25745</v>
      </c>
      <c r="B2749" s="0" t="n">
        <v>909</v>
      </c>
      <c r="C2749" s="0" t="s">
        <v>9112</v>
      </c>
      <c r="D2749" s="0" t="n">
        <f aca="false">FALSE()</f>
        <v>0</v>
      </c>
      <c r="E2749" s="0" t="s">
        <v>9113</v>
      </c>
      <c r="F2749" s="0" t="s">
        <v>9114</v>
      </c>
      <c r="G2749" s="0" t="s">
        <v>9115</v>
      </c>
      <c r="H2749" s="0" t="n">
        <v>34</v>
      </c>
      <c r="I2749" s="0" t="n">
        <v>1</v>
      </c>
      <c r="J2749" s="0" t="n">
        <v>3</v>
      </c>
      <c r="K2749" s="0" t="n">
        <f aca="false">FALSE()</f>
        <v>0</v>
      </c>
      <c r="L2749" s="0" t="s">
        <v>251</v>
      </c>
      <c r="M2749" s="0" t="n">
        <v>-1</v>
      </c>
    </row>
    <row r="2750" customFormat="false" ht="15" hidden="false" customHeight="false" outlineLevel="0" collapsed="false">
      <c r="A2750" s="0" t="n">
        <v>29155</v>
      </c>
      <c r="B2750" s="0" t="n">
        <v>909</v>
      </c>
      <c r="C2750" s="0" t="s">
        <v>9116</v>
      </c>
      <c r="D2750" s="0" t="n">
        <f aca="false">FALSE()</f>
        <v>0</v>
      </c>
      <c r="E2750" s="0" t="s">
        <v>9117</v>
      </c>
      <c r="F2750" s="0" t="s">
        <v>9118</v>
      </c>
      <c r="G2750" s="0" t="s">
        <v>9119</v>
      </c>
      <c r="H2750" s="0" t="n">
        <v>879</v>
      </c>
      <c r="I2750" s="0" t="n">
        <v>750</v>
      </c>
      <c r="J2750" s="0" t="n">
        <v>23801</v>
      </c>
      <c r="K2750" s="0" t="n">
        <f aca="false">FALSE()</f>
        <v>0</v>
      </c>
      <c r="L2750" s="0" t="s">
        <v>21</v>
      </c>
      <c r="M2750" s="0" t="n">
        <v>-1</v>
      </c>
    </row>
    <row r="2751" customFormat="false" ht="15" hidden="false" customHeight="false" outlineLevel="0" collapsed="false">
      <c r="A2751" s="0" t="n">
        <v>20854</v>
      </c>
      <c r="B2751" s="0" t="n">
        <v>909</v>
      </c>
      <c r="C2751" s="0" t="s">
        <v>9120</v>
      </c>
      <c r="D2751" s="0" t="n">
        <f aca="false">FALSE()</f>
        <v>0</v>
      </c>
      <c r="E2751" s="0" t="s">
        <v>9121</v>
      </c>
      <c r="F2751" s="0" t="s">
        <v>251</v>
      </c>
      <c r="G2751" s="0" t="s">
        <v>9122</v>
      </c>
      <c r="H2751" s="0" t="n">
        <v>1</v>
      </c>
      <c r="I2751" s="0" t="n">
        <v>5487887</v>
      </c>
      <c r="J2751" s="0" t="n">
        <v>38399</v>
      </c>
      <c r="K2751" s="0" t="n">
        <f aca="false">TRUE()</f>
        <v>1</v>
      </c>
      <c r="M2751" s="0" t="n">
        <v>-1</v>
      </c>
    </row>
    <row r="2752" customFormat="false" ht="15" hidden="false" customHeight="false" outlineLevel="0" collapsed="false">
      <c r="A2752" s="0" t="n">
        <v>21137</v>
      </c>
      <c r="B2752" s="0" t="n">
        <v>910</v>
      </c>
      <c r="C2752" s="0" t="s">
        <v>9123</v>
      </c>
      <c r="D2752" s="0" t="n">
        <f aca="false">FALSE()</f>
        <v>0</v>
      </c>
      <c r="E2752" s="0" t="s">
        <v>9124</v>
      </c>
      <c r="F2752" s="0" t="s">
        <v>2451</v>
      </c>
      <c r="G2752" s="0" t="s">
        <v>2452</v>
      </c>
      <c r="H2752" s="0" t="n">
        <v>191</v>
      </c>
      <c r="I2752" s="0" t="n">
        <v>175</v>
      </c>
      <c r="J2752" s="0" t="n">
        <v>343</v>
      </c>
      <c r="K2752" s="0" t="n">
        <f aca="false">FALSE()</f>
        <v>0</v>
      </c>
      <c r="L2752" s="0" t="s">
        <v>2451</v>
      </c>
      <c r="M2752" s="0" t="n">
        <v>0</v>
      </c>
    </row>
    <row r="2753" customFormat="false" ht="15" hidden="false" customHeight="false" outlineLevel="0" collapsed="false">
      <c r="A2753" s="0" t="n">
        <v>20809</v>
      </c>
      <c r="B2753" s="0" t="n">
        <v>909</v>
      </c>
      <c r="C2753" s="0" t="s">
        <v>9125</v>
      </c>
      <c r="D2753" s="0" t="n">
        <f aca="false">FALSE()</f>
        <v>0</v>
      </c>
      <c r="E2753" s="0" t="s">
        <v>9126</v>
      </c>
      <c r="F2753" s="0" t="s">
        <v>4614</v>
      </c>
      <c r="G2753" s="0" t="s">
        <v>4615</v>
      </c>
      <c r="H2753" s="0" t="n">
        <v>225</v>
      </c>
      <c r="I2753" s="0" t="n">
        <v>52</v>
      </c>
      <c r="J2753" s="0" t="n">
        <v>244</v>
      </c>
      <c r="K2753" s="0" t="n">
        <f aca="false">FALSE()</f>
        <v>0</v>
      </c>
      <c r="M2753" s="0" t="n">
        <v>0</v>
      </c>
    </row>
    <row r="2754" customFormat="false" ht="15" hidden="false" customHeight="false" outlineLevel="0" collapsed="false">
      <c r="A2754" s="0" t="n">
        <v>44507</v>
      </c>
      <c r="B2754" s="0" t="n">
        <v>909</v>
      </c>
      <c r="C2754" s="0" t="s">
        <v>9127</v>
      </c>
      <c r="D2754" s="0" t="n">
        <f aca="false">FALSE()</f>
        <v>0</v>
      </c>
      <c r="E2754" s="0" t="s">
        <v>9128</v>
      </c>
      <c r="F2754" s="0" t="s">
        <v>19</v>
      </c>
      <c r="G2754" s="0" t="s">
        <v>20</v>
      </c>
      <c r="H2754" s="0" t="n">
        <v>120</v>
      </c>
      <c r="I2754" s="0" t="n">
        <v>74</v>
      </c>
      <c r="J2754" s="0" t="n">
        <v>505</v>
      </c>
      <c r="K2754" s="0" t="n">
        <f aca="false">FALSE()</f>
        <v>0</v>
      </c>
      <c r="L2754" s="0" t="s">
        <v>21</v>
      </c>
      <c r="M2754" s="0" t="n">
        <v>0</v>
      </c>
    </row>
    <row r="2755" customFormat="false" ht="15" hidden="false" customHeight="false" outlineLevel="0" collapsed="false">
      <c r="A2755" s="0" t="n">
        <v>67853</v>
      </c>
      <c r="B2755" s="0" t="n">
        <v>909</v>
      </c>
      <c r="C2755" s="0" t="s">
        <v>728</v>
      </c>
      <c r="D2755" s="0" t="n">
        <f aca="false">FALSE()</f>
        <v>0</v>
      </c>
      <c r="E2755" s="0" t="s">
        <v>9129</v>
      </c>
      <c r="F2755" s="0" t="s">
        <v>6820</v>
      </c>
      <c r="G2755" s="0" t="s">
        <v>6821</v>
      </c>
      <c r="H2755" s="0" t="n">
        <v>1126</v>
      </c>
      <c r="I2755" s="0" t="n">
        <v>33</v>
      </c>
      <c r="J2755" s="0" t="n">
        <v>50</v>
      </c>
      <c r="K2755" s="0" t="n">
        <f aca="false">FALSE()</f>
        <v>0</v>
      </c>
      <c r="L2755" s="0" t="s">
        <v>6820</v>
      </c>
      <c r="M2755" s="0" t="n">
        <v>0</v>
      </c>
    </row>
    <row r="2756" customFormat="false" ht="15" hidden="false" customHeight="false" outlineLevel="0" collapsed="false">
      <c r="A2756" s="0" t="n">
        <v>62916</v>
      </c>
      <c r="B2756" s="0" t="n">
        <v>910</v>
      </c>
      <c r="C2756" s="0" t="s">
        <v>9130</v>
      </c>
      <c r="D2756" s="0" t="n">
        <f aca="false">FALSE()</f>
        <v>0</v>
      </c>
      <c r="E2756" s="0" t="s">
        <v>9131</v>
      </c>
      <c r="F2756" s="0" t="s">
        <v>2893</v>
      </c>
      <c r="G2756" s="0" t="s">
        <v>2894</v>
      </c>
      <c r="H2756" s="0" t="n">
        <v>73</v>
      </c>
      <c r="I2756" s="0" t="n">
        <v>138</v>
      </c>
      <c r="J2756" s="0" t="n">
        <v>2648</v>
      </c>
      <c r="K2756" s="0" t="n">
        <f aca="false">FALSE()</f>
        <v>0</v>
      </c>
      <c r="L2756" s="0" t="s">
        <v>21</v>
      </c>
      <c r="M2756" s="0" t="n">
        <v>0</v>
      </c>
    </row>
    <row r="2757" customFormat="false" ht="15" hidden="false" customHeight="false" outlineLevel="0" collapsed="false">
      <c r="A2757" s="0" t="n">
        <v>18894</v>
      </c>
      <c r="B2757" s="0" t="n">
        <v>909</v>
      </c>
      <c r="C2757" s="0" t="s">
        <v>9132</v>
      </c>
      <c r="D2757" s="0" t="n">
        <f aca="false">FALSE()</f>
        <v>0</v>
      </c>
      <c r="E2757" s="2" t="s">
        <v>9133</v>
      </c>
      <c r="F2757" s="0" t="s">
        <v>9134</v>
      </c>
      <c r="G2757" s="0" t="s">
        <v>9135</v>
      </c>
      <c r="H2757" s="0" t="n">
        <v>141</v>
      </c>
      <c r="I2757" s="0" t="n">
        <v>33</v>
      </c>
      <c r="J2757" s="0" t="n">
        <v>28</v>
      </c>
      <c r="K2757" s="0" t="n">
        <f aca="false">FALSE()</f>
        <v>0</v>
      </c>
      <c r="L2757" s="0" t="s">
        <v>21</v>
      </c>
      <c r="M2757" s="0" t="n">
        <v>0</v>
      </c>
    </row>
    <row r="2758" customFormat="false" ht="15" hidden="false" customHeight="false" outlineLevel="0" collapsed="false">
      <c r="A2758" s="0" t="n">
        <v>49102</v>
      </c>
      <c r="B2758" s="0" t="n">
        <v>910</v>
      </c>
      <c r="C2758" s="0" t="s">
        <v>9136</v>
      </c>
      <c r="D2758" s="0" t="n">
        <f aca="false">FALSE()</f>
        <v>0</v>
      </c>
      <c r="E2758" s="0" t="s">
        <v>9137</v>
      </c>
      <c r="F2758" s="0" t="s">
        <v>153</v>
      </c>
      <c r="G2758" s="0" t="s">
        <v>154</v>
      </c>
      <c r="H2758" s="0" t="n">
        <v>47</v>
      </c>
      <c r="I2758" s="0" t="n">
        <v>10</v>
      </c>
      <c r="J2758" s="0" t="n">
        <v>195</v>
      </c>
      <c r="K2758" s="0" t="n">
        <f aca="false">FALSE()</f>
        <v>0</v>
      </c>
      <c r="M2758" s="0" t="n">
        <v>0</v>
      </c>
    </row>
    <row r="2759" customFormat="false" ht="15" hidden="false" customHeight="false" outlineLevel="0" collapsed="false">
      <c r="A2759" s="0" t="n">
        <v>10794</v>
      </c>
      <c r="B2759" s="0" t="n">
        <v>909</v>
      </c>
      <c r="C2759" s="0" t="s">
        <v>9138</v>
      </c>
      <c r="D2759" s="0" t="n">
        <f aca="false">FALSE()</f>
        <v>0</v>
      </c>
      <c r="E2759" s="0" t="s">
        <v>9139</v>
      </c>
      <c r="F2759" s="0" t="s">
        <v>9140</v>
      </c>
      <c r="G2759" s="0" t="s">
        <v>9141</v>
      </c>
      <c r="H2759" s="0" t="n">
        <v>308</v>
      </c>
      <c r="I2759" s="0" t="n">
        <v>86</v>
      </c>
      <c r="J2759" s="0" t="n">
        <v>4960</v>
      </c>
      <c r="K2759" s="0" t="n">
        <f aca="false">FALSE()</f>
        <v>0</v>
      </c>
      <c r="L2759" s="0" t="s">
        <v>9142</v>
      </c>
      <c r="M2759" s="0" t="n">
        <v>-1</v>
      </c>
    </row>
    <row r="2760" customFormat="false" ht="15" hidden="false" customHeight="false" outlineLevel="0" collapsed="false">
      <c r="A2760" s="0" t="n">
        <v>35699</v>
      </c>
      <c r="B2760" s="0" t="n">
        <v>909</v>
      </c>
      <c r="C2760" s="0" t="s">
        <v>9143</v>
      </c>
      <c r="D2760" s="0" t="n">
        <f aca="false">FALSE()</f>
        <v>0</v>
      </c>
      <c r="E2760" s="0" t="s">
        <v>9144</v>
      </c>
      <c r="F2760" s="0" t="s">
        <v>4741</v>
      </c>
      <c r="G2760" s="0" t="s">
        <v>4742</v>
      </c>
      <c r="H2760" s="0" t="n">
        <v>446</v>
      </c>
      <c r="I2760" s="0" t="n">
        <v>746</v>
      </c>
      <c r="J2760" s="0" t="n">
        <v>25500</v>
      </c>
      <c r="K2760" s="0" t="n">
        <f aca="false">FALSE()</f>
        <v>0</v>
      </c>
      <c r="L2760" s="0" t="s">
        <v>21</v>
      </c>
      <c r="M2760" s="0" t="n">
        <v>0</v>
      </c>
    </row>
    <row r="2761" customFormat="false" ht="15" hidden="false" customHeight="false" outlineLevel="0" collapsed="false">
      <c r="A2761" s="0" t="n">
        <v>54115</v>
      </c>
      <c r="B2761" s="0" t="n">
        <v>909</v>
      </c>
      <c r="C2761" s="0" t="s">
        <v>9145</v>
      </c>
      <c r="D2761" s="0" t="n">
        <f aca="false">FALSE()</f>
        <v>0</v>
      </c>
      <c r="E2761" s="0" t="s">
        <v>9146</v>
      </c>
      <c r="F2761" s="0" t="s">
        <v>9147</v>
      </c>
      <c r="G2761" s="0" t="s">
        <v>9148</v>
      </c>
      <c r="H2761" s="0" t="n">
        <v>975</v>
      </c>
      <c r="I2761" s="0" t="n">
        <v>666</v>
      </c>
      <c r="J2761" s="0" t="n">
        <v>9394</v>
      </c>
      <c r="K2761" s="0" t="n">
        <f aca="false">FALSE()</f>
        <v>0</v>
      </c>
      <c r="L2761" s="0" t="s">
        <v>9149</v>
      </c>
      <c r="M2761" s="0" t="n">
        <v>0</v>
      </c>
    </row>
    <row r="2762" customFormat="false" ht="15" hidden="false" customHeight="false" outlineLevel="0" collapsed="false">
      <c r="A2762" s="0" t="n">
        <v>41497</v>
      </c>
      <c r="B2762" s="0" t="n">
        <v>909</v>
      </c>
      <c r="C2762" s="0" t="s">
        <v>9150</v>
      </c>
      <c r="D2762" s="0" t="n">
        <f aca="false">FALSE()</f>
        <v>0</v>
      </c>
      <c r="E2762" s="0" t="s">
        <v>9151</v>
      </c>
      <c r="F2762" s="0" t="s">
        <v>5512</v>
      </c>
      <c r="G2762" s="0" t="s">
        <v>5513</v>
      </c>
      <c r="H2762" s="0" t="n">
        <v>108</v>
      </c>
      <c r="I2762" s="0" t="n">
        <v>42</v>
      </c>
      <c r="J2762" s="0" t="n">
        <v>51</v>
      </c>
      <c r="K2762" s="0" t="n">
        <f aca="false">FALSE()</f>
        <v>0</v>
      </c>
      <c r="L2762" s="0" t="s">
        <v>5512</v>
      </c>
      <c r="M2762" s="0" t="n">
        <v>-1</v>
      </c>
    </row>
    <row r="2763" customFormat="false" ht="15" hidden="false" customHeight="false" outlineLevel="0" collapsed="false">
      <c r="A2763" s="0" t="n">
        <v>43997</v>
      </c>
      <c r="B2763" s="0" t="n">
        <v>909</v>
      </c>
      <c r="C2763" s="0" t="s">
        <v>9152</v>
      </c>
      <c r="D2763" s="0" t="n">
        <f aca="false">FALSE()</f>
        <v>0</v>
      </c>
      <c r="E2763" s="0" t="s">
        <v>9153</v>
      </c>
      <c r="F2763" s="0" t="s">
        <v>9154</v>
      </c>
      <c r="G2763" s="0" t="s">
        <v>9155</v>
      </c>
      <c r="H2763" s="0" t="n">
        <v>948</v>
      </c>
      <c r="I2763" s="0" t="n">
        <v>362</v>
      </c>
      <c r="J2763" s="0" t="n">
        <v>30000</v>
      </c>
      <c r="K2763" s="0" t="n">
        <f aca="false">FALSE()</f>
        <v>0</v>
      </c>
      <c r="L2763" s="0" t="s">
        <v>1387</v>
      </c>
      <c r="M2763" s="0" t="n">
        <v>-1</v>
      </c>
    </row>
    <row r="2764" customFormat="false" ht="15" hidden="false" customHeight="false" outlineLevel="0" collapsed="false">
      <c r="A2764" s="0" t="n">
        <v>41733</v>
      </c>
      <c r="B2764" s="0" t="n">
        <v>909</v>
      </c>
      <c r="C2764" s="0" t="s">
        <v>9156</v>
      </c>
      <c r="D2764" s="0" t="n">
        <f aca="false">FALSE()</f>
        <v>0</v>
      </c>
      <c r="E2764" s="0" t="s">
        <v>9157</v>
      </c>
      <c r="F2764" s="0" t="s">
        <v>9158</v>
      </c>
      <c r="G2764" s="0" t="s">
        <v>9159</v>
      </c>
      <c r="H2764" s="0" t="n">
        <v>407</v>
      </c>
      <c r="I2764" s="0" t="n">
        <v>208</v>
      </c>
      <c r="J2764" s="0" t="n">
        <v>21207</v>
      </c>
      <c r="K2764" s="0" t="n">
        <f aca="false">FALSE()</f>
        <v>0</v>
      </c>
      <c r="L2764" s="0" t="s">
        <v>21</v>
      </c>
      <c r="M2764" s="0" t="n">
        <v>0</v>
      </c>
    </row>
    <row r="2765" customFormat="false" ht="15" hidden="false" customHeight="false" outlineLevel="0" collapsed="false">
      <c r="A2765" s="0" t="n">
        <v>39473</v>
      </c>
      <c r="B2765" s="0" t="n">
        <v>909</v>
      </c>
      <c r="C2765" s="0" t="s">
        <v>9160</v>
      </c>
      <c r="D2765" s="0" t="n">
        <f aca="false">FALSE()</f>
        <v>0</v>
      </c>
      <c r="E2765" s="0" t="s">
        <v>9161</v>
      </c>
      <c r="F2765" s="0" t="s">
        <v>9162</v>
      </c>
      <c r="G2765" s="0" t="s">
        <v>9163</v>
      </c>
      <c r="H2765" s="0" t="n">
        <v>486</v>
      </c>
      <c r="I2765" s="0" t="n">
        <v>157</v>
      </c>
      <c r="J2765" s="0" t="n">
        <v>10229</v>
      </c>
      <c r="K2765" s="0" t="n">
        <f aca="false">FALSE()</f>
        <v>0</v>
      </c>
      <c r="L2765" s="0" t="s">
        <v>111</v>
      </c>
      <c r="M2765" s="0" t="n">
        <v>-1</v>
      </c>
    </row>
    <row r="2766" customFormat="false" ht="15" hidden="false" customHeight="false" outlineLevel="0" collapsed="false">
      <c r="A2766" s="0" t="n">
        <v>29267</v>
      </c>
      <c r="B2766" s="0" t="n">
        <v>909</v>
      </c>
      <c r="C2766" s="0" t="s">
        <v>9164</v>
      </c>
      <c r="D2766" s="0" t="n">
        <f aca="false">FALSE()</f>
        <v>0</v>
      </c>
      <c r="E2766" s="0" t="s">
        <v>9165</v>
      </c>
      <c r="F2766" s="0" t="s">
        <v>9166</v>
      </c>
      <c r="G2766" s="0" t="s">
        <v>9167</v>
      </c>
      <c r="H2766" s="0" t="n">
        <v>2753</v>
      </c>
      <c r="I2766" s="0" t="n">
        <v>229</v>
      </c>
      <c r="J2766" s="0" t="n">
        <v>19034</v>
      </c>
      <c r="K2766" s="0" t="n">
        <f aca="false">FALSE()</f>
        <v>0</v>
      </c>
      <c r="M2766" s="0" t="n">
        <v>0</v>
      </c>
    </row>
    <row r="2767" customFormat="false" ht="15" hidden="false" customHeight="false" outlineLevel="0" collapsed="false">
      <c r="A2767" s="0" t="n">
        <v>17634</v>
      </c>
      <c r="B2767" s="0" t="n">
        <v>909</v>
      </c>
      <c r="C2767" s="0" t="s">
        <v>9168</v>
      </c>
      <c r="D2767" s="0" t="n">
        <f aca="false">FALSE()</f>
        <v>0</v>
      </c>
      <c r="E2767" s="0" t="s">
        <v>9169</v>
      </c>
      <c r="F2767" s="0" t="s">
        <v>1258</v>
      </c>
      <c r="G2767" s="0" t="s">
        <v>1259</v>
      </c>
      <c r="H2767" s="0" t="n">
        <v>246</v>
      </c>
      <c r="I2767" s="0" t="n">
        <v>67</v>
      </c>
      <c r="J2767" s="0" t="n">
        <v>73</v>
      </c>
      <c r="K2767" s="0" t="n">
        <f aca="false">FALSE()</f>
        <v>0</v>
      </c>
      <c r="L2767" s="0" t="s">
        <v>1258</v>
      </c>
      <c r="M2767" s="0" t="n">
        <v>0</v>
      </c>
    </row>
    <row r="2768" customFormat="false" ht="15" hidden="false" customHeight="false" outlineLevel="0" collapsed="false">
      <c r="A2768" s="0" t="n">
        <v>786</v>
      </c>
      <c r="B2768" s="0" t="n">
        <v>909</v>
      </c>
      <c r="C2768" s="0" t="s">
        <v>9170</v>
      </c>
      <c r="D2768" s="0" t="n">
        <f aca="false">FALSE()</f>
        <v>0</v>
      </c>
      <c r="E2768" s="0" t="s">
        <v>7434</v>
      </c>
      <c r="F2768" s="0" t="s">
        <v>9171</v>
      </c>
      <c r="G2768" s="0" t="s">
        <v>9172</v>
      </c>
      <c r="H2768" s="0" t="n">
        <v>40</v>
      </c>
      <c r="I2768" s="0" t="n">
        <v>300</v>
      </c>
      <c r="J2768" s="0" t="n">
        <v>22702</v>
      </c>
      <c r="K2768" s="0" t="n">
        <f aca="false">FALSE()</f>
        <v>0</v>
      </c>
      <c r="M2768" s="0" t="n">
        <v>0</v>
      </c>
    </row>
    <row r="2769" customFormat="false" ht="15" hidden="false" customHeight="false" outlineLevel="0" collapsed="false">
      <c r="A2769" s="0" t="n">
        <v>58702</v>
      </c>
      <c r="B2769" s="0" t="n">
        <v>909</v>
      </c>
      <c r="C2769" s="0" t="s">
        <v>9173</v>
      </c>
      <c r="D2769" s="0" t="n">
        <f aca="false">FALSE()</f>
        <v>0</v>
      </c>
      <c r="E2769" s="0" t="s">
        <v>1563</v>
      </c>
      <c r="F2769" s="0" t="s">
        <v>1564</v>
      </c>
      <c r="G2769" s="0" t="s">
        <v>1565</v>
      </c>
      <c r="H2769" s="0" t="n">
        <v>0</v>
      </c>
      <c r="I2769" s="0" t="n">
        <v>21</v>
      </c>
      <c r="J2769" s="0" t="n">
        <v>1485</v>
      </c>
      <c r="K2769" s="0" t="n">
        <f aca="false">FALSE()</f>
        <v>0</v>
      </c>
      <c r="M2769" s="0" t="n">
        <v>0</v>
      </c>
    </row>
    <row r="2770" customFormat="false" ht="15" hidden="false" customHeight="false" outlineLevel="0" collapsed="false">
      <c r="A2770" s="0" t="n">
        <v>34118</v>
      </c>
      <c r="B2770" s="0" t="n">
        <v>909</v>
      </c>
      <c r="C2770" s="0" t="s">
        <v>9174</v>
      </c>
      <c r="D2770" s="0" t="n">
        <f aca="false">FALSE()</f>
        <v>0</v>
      </c>
      <c r="E2770" s="0" t="s">
        <v>9175</v>
      </c>
      <c r="F2770" s="0" t="s">
        <v>9176</v>
      </c>
      <c r="G2770" s="0" t="s">
        <v>9176</v>
      </c>
      <c r="H2770" s="0" t="n">
        <v>450</v>
      </c>
      <c r="I2770" s="0" t="n">
        <v>44</v>
      </c>
      <c r="J2770" s="0" t="n">
        <v>9</v>
      </c>
      <c r="K2770" s="0" t="n">
        <f aca="false">FALSE()</f>
        <v>0</v>
      </c>
      <c r="L2770" s="0" t="s">
        <v>21</v>
      </c>
      <c r="M2770" s="0" t="n">
        <v>0</v>
      </c>
    </row>
    <row r="2771" customFormat="false" ht="15" hidden="false" customHeight="false" outlineLevel="0" collapsed="false">
      <c r="A2771" s="0" t="n">
        <v>19093</v>
      </c>
      <c r="B2771" s="0" t="n">
        <v>909</v>
      </c>
      <c r="C2771" s="0" t="s">
        <v>9177</v>
      </c>
      <c r="D2771" s="0" t="n">
        <f aca="false">FALSE()</f>
        <v>0</v>
      </c>
      <c r="E2771" s="0" t="s">
        <v>9178</v>
      </c>
      <c r="F2771" s="0" t="s">
        <v>9179</v>
      </c>
      <c r="G2771" s="0" t="s">
        <v>9180</v>
      </c>
      <c r="H2771" s="0" t="n">
        <v>1091</v>
      </c>
      <c r="I2771" s="0" t="n">
        <v>1491</v>
      </c>
      <c r="J2771" s="0" t="n">
        <v>7403</v>
      </c>
      <c r="K2771" s="0" t="n">
        <f aca="false">FALSE()</f>
        <v>0</v>
      </c>
      <c r="L2771" s="0" t="s">
        <v>21</v>
      </c>
      <c r="M2771" s="0" t="n">
        <v>0</v>
      </c>
    </row>
    <row r="2772" customFormat="false" ht="15" hidden="false" customHeight="false" outlineLevel="0" collapsed="false">
      <c r="A2772" s="0" t="n">
        <v>54474</v>
      </c>
      <c r="B2772" s="0" t="n">
        <v>910</v>
      </c>
      <c r="C2772" s="0" t="s">
        <v>9181</v>
      </c>
      <c r="D2772" s="0" t="n">
        <f aca="false">FALSE()</f>
        <v>0</v>
      </c>
      <c r="E2772" s="0" t="s">
        <v>9182</v>
      </c>
      <c r="F2772" s="0" t="s">
        <v>996</v>
      </c>
      <c r="G2772" s="0" t="s">
        <v>997</v>
      </c>
      <c r="H2772" s="0" t="n">
        <v>1350</v>
      </c>
      <c r="I2772" s="0" t="n">
        <v>753</v>
      </c>
      <c r="J2772" s="0" t="n">
        <v>5439</v>
      </c>
      <c r="K2772" s="0" t="n">
        <f aca="false">FALSE()</f>
        <v>0</v>
      </c>
      <c r="L2772" s="0" t="s">
        <v>21</v>
      </c>
      <c r="M2772" s="0" t="n">
        <v>0</v>
      </c>
    </row>
    <row r="2773" customFormat="false" ht="15" hidden="false" customHeight="false" outlineLevel="0" collapsed="false">
      <c r="A2773" s="0" t="n">
        <v>35701</v>
      </c>
      <c r="B2773" s="0" t="n">
        <v>909</v>
      </c>
      <c r="C2773" s="0" t="s">
        <v>9183</v>
      </c>
      <c r="D2773" s="0" t="n">
        <f aca="false">FALSE()</f>
        <v>0</v>
      </c>
      <c r="E2773" s="0" t="s">
        <v>9184</v>
      </c>
      <c r="F2773" s="0" t="s">
        <v>2420</v>
      </c>
      <c r="G2773" s="0" t="s">
        <v>2421</v>
      </c>
      <c r="H2773" s="0" t="n">
        <v>194</v>
      </c>
      <c r="I2773" s="0" t="n">
        <v>125</v>
      </c>
      <c r="J2773" s="0" t="n">
        <v>1305</v>
      </c>
      <c r="K2773" s="0" t="n">
        <f aca="false">FALSE()</f>
        <v>0</v>
      </c>
      <c r="L2773" s="0" t="s">
        <v>21</v>
      </c>
      <c r="M2773" s="0" t="n">
        <v>0</v>
      </c>
    </row>
    <row r="2774" customFormat="false" ht="15" hidden="false" customHeight="false" outlineLevel="0" collapsed="false">
      <c r="A2774" s="0" t="n">
        <v>34382</v>
      </c>
      <c r="B2774" s="0" t="n">
        <v>909</v>
      </c>
      <c r="C2774" s="0" t="s">
        <v>9185</v>
      </c>
      <c r="D2774" s="0" t="n">
        <f aca="false">FALSE()</f>
        <v>0</v>
      </c>
      <c r="E2774" s="0" t="s">
        <v>9186</v>
      </c>
      <c r="F2774" s="0" t="s">
        <v>549</v>
      </c>
      <c r="G2774" s="0" t="s">
        <v>550</v>
      </c>
      <c r="H2774" s="0" t="n">
        <v>67</v>
      </c>
      <c r="I2774" s="0" t="n">
        <v>46</v>
      </c>
      <c r="J2774" s="0" t="n">
        <v>262</v>
      </c>
      <c r="K2774" s="0" t="n">
        <f aca="false">FALSE()</f>
        <v>0</v>
      </c>
      <c r="L2774" s="0" t="s">
        <v>21</v>
      </c>
      <c r="M2774" s="0" t="n">
        <v>0</v>
      </c>
    </row>
    <row r="2775" customFormat="false" ht="15" hidden="false" customHeight="false" outlineLevel="0" collapsed="false">
      <c r="A2775" s="0" t="n">
        <v>39883</v>
      </c>
      <c r="B2775" s="0" t="n">
        <v>910</v>
      </c>
      <c r="C2775" s="0" t="s">
        <v>9187</v>
      </c>
      <c r="D2775" s="0" t="n">
        <f aca="false">FALSE()</f>
        <v>0</v>
      </c>
      <c r="E2775" s="0" t="s">
        <v>9188</v>
      </c>
      <c r="F2775" s="0" t="s">
        <v>9189</v>
      </c>
      <c r="G2775" s="0" t="s">
        <v>9190</v>
      </c>
      <c r="H2775" s="0" t="n">
        <v>21</v>
      </c>
      <c r="I2775" s="0" t="n">
        <v>61</v>
      </c>
      <c r="J2775" s="0" t="n">
        <v>141</v>
      </c>
      <c r="K2775" s="0" t="n">
        <f aca="false">FALSE()</f>
        <v>0</v>
      </c>
      <c r="L2775" s="0" t="s">
        <v>9191</v>
      </c>
      <c r="M2775" s="0" t="n">
        <v>0</v>
      </c>
    </row>
    <row r="2776" customFormat="false" ht="15" hidden="false" customHeight="false" outlineLevel="0" collapsed="false">
      <c r="A2776" s="0" t="n">
        <v>20951</v>
      </c>
      <c r="B2776" s="0" t="n">
        <v>909</v>
      </c>
      <c r="C2776" s="0" t="s">
        <v>9192</v>
      </c>
      <c r="D2776" s="0" t="n">
        <f aca="false">FALSE()</f>
        <v>0</v>
      </c>
      <c r="E2776" s="0" t="s">
        <v>9193</v>
      </c>
      <c r="F2776" s="0" t="s">
        <v>192</v>
      </c>
      <c r="G2776" s="0" t="s">
        <v>193</v>
      </c>
      <c r="H2776" s="0" t="n">
        <v>95</v>
      </c>
      <c r="I2776" s="0" t="n">
        <v>11</v>
      </c>
      <c r="J2776" s="0" t="n">
        <v>411</v>
      </c>
      <c r="K2776" s="0" t="n">
        <f aca="false">FALSE()</f>
        <v>0</v>
      </c>
      <c r="L2776" s="0" t="s">
        <v>21</v>
      </c>
      <c r="M2776" s="0" t="n">
        <v>0</v>
      </c>
    </row>
    <row r="2777" customFormat="false" ht="15" hidden="false" customHeight="false" outlineLevel="0" collapsed="false">
      <c r="A2777" s="0" t="n">
        <v>6076</v>
      </c>
      <c r="B2777" s="0" t="n">
        <v>909</v>
      </c>
      <c r="C2777" s="0" t="s">
        <v>9194</v>
      </c>
      <c r="D2777" s="0" t="n">
        <f aca="false">FALSE()</f>
        <v>0</v>
      </c>
      <c r="E2777" s="0" t="s">
        <v>9195</v>
      </c>
      <c r="F2777" s="0" t="s">
        <v>9196</v>
      </c>
      <c r="G2777" s="0" t="s">
        <v>9197</v>
      </c>
      <c r="H2777" s="0" t="n">
        <v>458</v>
      </c>
      <c r="I2777" s="0" t="n">
        <v>158</v>
      </c>
      <c r="J2777" s="0" t="n">
        <v>2967</v>
      </c>
      <c r="K2777" s="0" t="n">
        <f aca="false">FALSE()</f>
        <v>0</v>
      </c>
      <c r="M2777" s="0" t="n">
        <v>-1</v>
      </c>
    </row>
    <row r="2778" customFormat="false" ht="15" hidden="false" customHeight="false" outlineLevel="0" collapsed="false">
      <c r="A2778" s="0" t="n">
        <v>39839</v>
      </c>
      <c r="B2778" s="0" t="n">
        <v>910</v>
      </c>
      <c r="C2778" s="0" t="s">
        <v>9198</v>
      </c>
      <c r="D2778" s="0" t="n">
        <f aca="false">FALSE()</f>
        <v>0</v>
      </c>
      <c r="E2778" s="0" t="s">
        <v>9199</v>
      </c>
      <c r="F2778" s="0" t="s">
        <v>9200</v>
      </c>
      <c r="G2778" s="0" t="s">
        <v>9201</v>
      </c>
      <c r="H2778" s="0" t="n">
        <v>657</v>
      </c>
      <c r="I2778" s="0" t="n">
        <v>121</v>
      </c>
      <c r="J2778" s="0" t="n">
        <v>1304</v>
      </c>
      <c r="K2778" s="0" t="n">
        <f aca="false">FALSE()</f>
        <v>0</v>
      </c>
      <c r="M2778" s="0" t="n">
        <v>-1</v>
      </c>
    </row>
    <row r="2779" customFormat="false" ht="15" hidden="false" customHeight="false" outlineLevel="0" collapsed="false">
      <c r="A2779" s="0" t="n">
        <v>42693</v>
      </c>
      <c r="B2779" s="0" t="n">
        <v>909</v>
      </c>
      <c r="C2779" s="0" t="s">
        <v>9202</v>
      </c>
      <c r="D2779" s="0" t="n">
        <f aca="false">FALSE()</f>
        <v>0</v>
      </c>
      <c r="E2779" s="0" t="s">
        <v>9203</v>
      </c>
      <c r="F2779" s="0" t="s">
        <v>9204</v>
      </c>
      <c r="G2779" s="0" t="s">
        <v>9205</v>
      </c>
      <c r="H2779" s="0" t="n">
        <v>47</v>
      </c>
      <c r="I2779" s="0" t="n">
        <v>4</v>
      </c>
      <c r="J2779" s="0" t="n">
        <v>128</v>
      </c>
      <c r="K2779" s="0" t="n">
        <f aca="false">FALSE()</f>
        <v>0</v>
      </c>
      <c r="L2779" s="0" t="s">
        <v>21</v>
      </c>
      <c r="M2779" s="0" t="n">
        <v>0</v>
      </c>
    </row>
    <row r="2780" customFormat="false" ht="15" hidden="false" customHeight="false" outlineLevel="0" collapsed="false">
      <c r="A2780" s="0" t="n">
        <v>46159</v>
      </c>
      <c r="B2780" s="0" t="n">
        <v>909</v>
      </c>
      <c r="C2780" s="0" t="s">
        <v>9206</v>
      </c>
      <c r="D2780" s="0" t="n">
        <f aca="false">FALSE()</f>
        <v>0</v>
      </c>
      <c r="E2780" s="0" t="s">
        <v>9207</v>
      </c>
      <c r="F2780" s="0" t="s">
        <v>9208</v>
      </c>
      <c r="G2780" s="0" t="s">
        <v>9209</v>
      </c>
      <c r="H2780" s="0" t="n">
        <v>205</v>
      </c>
      <c r="I2780" s="0" t="n">
        <v>9</v>
      </c>
      <c r="J2780" s="0" t="n">
        <v>20</v>
      </c>
      <c r="K2780" s="0" t="n">
        <f aca="false">FALSE()</f>
        <v>0</v>
      </c>
      <c r="L2780" s="0" t="s">
        <v>21</v>
      </c>
      <c r="M2780" s="0" t="n">
        <v>1</v>
      </c>
    </row>
    <row r="2781" customFormat="false" ht="15" hidden="false" customHeight="false" outlineLevel="0" collapsed="false">
      <c r="A2781" s="0" t="n">
        <v>40237</v>
      </c>
      <c r="B2781" s="0" t="n">
        <v>909</v>
      </c>
      <c r="C2781" s="0" t="s">
        <v>9210</v>
      </c>
      <c r="D2781" s="0" t="n">
        <f aca="false">FALSE()</f>
        <v>0</v>
      </c>
      <c r="E2781" s="0" t="s">
        <v>9211</v>
      </c>
      <c r="F2781" s="0" t="s">
        <v>3930</v>
      </c>
      <c r="G2781" s="0" t="s">
        <v>3931</v>
      </c>
      <c r="H2781" s="0" t="n">
        <v>5</v>
      </c>
      <c r="I2781" s="0" t="n">
        <v>3</v>
      </c>
      <c r="J2781" s="0" t="n">
        <v>2</v>
      </c>
      <c r="K2781" s="0" t="n">
        <f aca="false">FALSE()</f>
        <v>0</v>
      </c>
      <c r="L2781" s="0" t="s">
        <v>3930</v>
      </c>
      <c r="M2781" s="0" t="n">
        <v>0</v>
      </c>
    </row>
    <row r="2782" customFormat="false" ht="15" hidden="false" customHeight="false" outlineLevel="0" collapsed="false">
      <c r="A2782" s="0" t="n">
        <v>18611</v>
      </c>
      <c r="B2782" s="0" t="n">
        <v>909</v>
      </c>
      <c r="C2782" s="0" t="s">
        <v>9212</v>
      </c>
      <c r="D2782" s="0" t="n">
        <f aca="false">FALSE()</f>
        <v>0</v>
      </c>
      <c r="E2782" s="0" t="s">
        <v>9213</v>
      </c>
      <c r="F2782" s="0" t="s">
        <v>1258</v>
      </c>
      <c r="G2782" s="0" t="s">
        <v>1259</v>
      </c>
      <c r="H2782" s="0" t="n">
        <v>245</v>
      </c>
      <c r="I2782" s="0" t="n">
        <v>67</v>
      </c>
      <c r="J2782" s="0" t="n">
        <v>69</v>
      </c>
      <c r="K2782" s="0" t="n">
        <f aca="false">FALSE()</f>
        <v>0</v>
      </c>
      <c r="L2782" s="0" t="s">
        <v>21</v>
      </c>
      <c r="M2782" s="0" t="n">
        <v>0</v>
      </c>
    </row>
    <row r="2783" customFormat="false" ht="15" hidden="false" customHeight="false" outlineLevel="0" collapsed="false">
      <c r="A2783" s="0" t="n">
        <v>52901</v>
      </c>
      <c r="B2783" s="0" t="n">
        <v>909</v>
      </c>
      <c r="C2783" s="0" t="s">
        <v>9214</v>
      </c>
      <c r="D2783" s="0" t="n">
        <f aca="false">FALSE()</f>
        <v>0</v>
      </c>
      <c r="E2783" s="0" t="s">
        <v>9215</v>
      </c>
      <c r="F2783" s="0" t="s">
        <v>7031</v>
      </c>
      <c r="G2783" s="0" t="s">
        <v>7032</v>
      </c>
      <c r="H2783" s="0" t="n">
        <v>70</v>
      </c>
      <c r="I2783" s="0" t="n">
        <v>11</v>
      </c>
      <c r="J2783" s="0" t="n">
        <v>290</v>
      </c>
      <c r="K2783" s="0" t="n">
        <f aca="false">FALSE()</f>
        <v>0</v>
      </c>
      <c r="L2783" s="0" t="s">
        <v>7031</v>
      </c>
      <c r="M2783" s="0" t="n">
        <v>0</v>
      </c>
    </row>
    <row r="2784" customFormat="false" ht="15" hidden="false" customHeight="false" outlineLevel="0" collapsed="false">
      <c r="A2784" s="0" t="n">
        <v>68456</v>
      </c>
      <c r="B2784" s="0" t="n">
        <v>909</v>
      </c>
      <c r="C2784" s="0" t="s">
        <v>9216</v>
      </c>
      <c r="D2784" s="0" t="n">
        <f aca="false">FALSE()</f>
        <v>0</v>
      </c>
      <c r="E2784" s="0" t="s">
        <v>9217</v>
      </c>
      <c r="F2784" s="0" t="s">
        <v>2212</v>
      </c>
      <c r="G2784" s="0" t="s">
        <v>2213</v>
      </c>
      <c r="H2784" s="0" t="n">
        <v>8</v>
      </c>
      <c r="I2784" s="0" t="n">
        <v>7</v>
      </c>
      <c r="J2784" s="0" t="n">
        <v>4</v>
      </c>
      <c r="K2784" s="0" t="n">
        <f aca="false">FALSE()</f>
        <v>0</v>
      </c>
      <c r="L2784" s="0" t="s">
        <v>2212</v>
      </c>
      <c r="M2784" s="0" t="n">
        <v>-1</v>
      </c>
    </row>
    <row r="2785" customFormat="false" ht="15" hidden="false" customHeight="false" outlineLevel="0" collapsed="false">
      <c r="A2785" s="0" t="n">
        <v>38528</v>
      </c>
      <c r="B2785" s="0" t="n">
        <v>909</v>
      </c>
      <c r="C2785" s="0" t="s">
        <v>9218</v>
      </c>
      <c r="D2785" s="0" t="n">
        <f aca="false">FALSE()</f>
        <v>0</v>
      </c>
      <c r="E2785" s="0" t="s">
        <v>4197</v>
      </c>
      <c r="F2785" s="0" t="s">
        <v>9219</v>
      </c>
      <c r="G2785" s="0" t="s">
        <v>9220</v>
      </c>
      <c r="H2785" s="0" t="n">
        <v>449</v>
      </c>
      <c r="I2785" s="0" t="n">
        <v>272</v>
      </c>
      <c r="J2785" s="0" t="n">
        <v>171</v>
      </c>
      <c r="K2785" s="0" t="n">
        <f aca="false">FALSE()</f>
        <v>0</v>
      </c>
      <c r="M2785" s="0" t="n">
        <v>-1</v>
      </c>
    </row>
    <row r="2786" customFormat="false" ht="15" hidden="false" customHeight="false" outlineLevel="0" collapsed="false">
      <c r="A2786" s="0" t="n">
        <v>23161</v>
      </c>
      <c r="B2786" s="0" t="n">
        <v>910</v>
      </c>
      <c r="C2786" s="0" t="s">
        <v>9221</v>
      </c>
      <c r="D2786" s="0" t="n">
        <f aca="false">FALSE()</f>
        <v>0</v>
      </c>
      <c r="E2786" s="0" t="s">
        <v>9222</v>
      </c>
      <c r="F2786" s="0" t="s">
        <v>1506</v>
      </c>
      <c r="G2786" s="0" t="s">
        <v>1507</v>
      </c>
      <c r="H2786" s="0" t="n">
        <v>115</v>
      </c>
      <c r="I2786" s="0" t="n">
        <v>2</v>
      </c>
      <c r="J2786" s="0" t="n">
        <v>24</v>
      </c>
      <c r="K2786" s="0" t="n">
        <f aca="false">FALSE()</f>
        <v>0</v>
      </c>
      <c r="L2786" s="0" t="s">
        <v>111</v>
      </c>
      <c r="M2786" s="0" t="n">
        <v>-1</v>
      </c>
    </row>
    <row r="2787" customFormat="false" ht="15" hidden="false" customHeight="false" outlineLevel="0" collapsed="false">
      <c r="A2787" s="0" t="n">
        <v>15919</v>
      </c>
      <c r="B2787" s="0" t="n">
        <v>909</v>
      </c>
      <c r="C2787" s="0" t="s">
        <v>9223</v>
      </c>
      <c r="D2787" s="0" t="n">
        <f aca="false">FALSE()</f>
        <v>0</v>
      </c>
      <c r="E2787" s="0" t="s">
        <v>9224</v>
      </c>
      <c r="F2787" s="0" t="s">
        <v>19</v>
      </c>
      <c r="G2787" s="0" t="s">
        <v>20</v>
      </c>
      <c r="H2787" s="0" t="n">
        <v>120</v>
      </c>
      <c r="I2787" s="0" t="n">
        <v>74</v>
      </c>
      <c r="J2787" s="0" t="n">
        <v>500</v>
      </c>
      <c r="K2787" s="0" t="n">
        <f aca="false">FALSE()</f>
        <v>0</v>
      </c>
      <c r="L2787" s="0" t="s">
        <v>21</v>
      </c>
      <c r="M2787" s="0" t="n">
        <v>-1</v>
      </c>
    </row>
    <row r="2788" customFormat="false" ht="15" hidden="false" customHeight="false" outlineLevel="0" collapsed="false">
      <c r="A2788" s="0" t="n">
        <v>41424</v>
      </c>
      <c r="B2788" s="0" t="n">
        <v>909</v>
      </c>
      <c r="C2788" s="0" t="s">
        <v>9225</v>
      </c>
      <c r="D2788" s="0" t="n">
        <f aca="false">FALSE()</f>
        <v>0</v>
      </c>
      <c r="E2788" s="0" t="s">
        <v>9226</v>
      </c>
      <c r="F2788" s="0" t="s">
        <v>5512</v>
      </c>
      <c r="G2788" s="0" t="s">
        <v>5513</v>
      </c>
      <c r="H2788" s="0" t="n">
        <v>108</v>
      </c>
      <c r="I2788" s="0" t="n">
        <v>42</v>
      </c>
      <c r="J2788" s="0" t="n">
        <v>49</v>
      </c>
      <c r="K2788" s="0" t="n">
        <f aca="false">FALSE()</f>
        <v>0</v>
      </c>
      <c r="L2788" s="0" t="s">
        <v>5512</v>
      </c>
      <c r="M2788" s="0" t="n">
        <v>0</v>
      </c>
    </row>
    <row r="2789" customFormat="false" ht="15" hidden="false" customHeight="false" outlineLevel="0" collapsed="false">
      <c r="A2789" s="0" t="n">
        <v>15861</v>
      </c>
      <c r="B2789" s="0" t="n">
        <v>909</v>
      </c>
      <c r="C2789" s="0" t="s">
        <v>9227</v>
      </c>
      <c r="D2789" s="0" t="n">
        <f aca="false">FALSE()</f>
        <v>0</v>
      </c>
      <c r="E2789" s="0" t="s">
        <v>9228</v>
      </c>
      <c r="F2789" s="0" t="s">
        <v>4139</v>
      </c>
      <c r="G2789" s="0" t="s">
        <v>2064</v>
      </c>
      <c r="H2789" s="0" t="n">
        <v>6</v>
      </c>
      <c r="I2789" s="0" t="n">
        <v>2</v>
      </c>
      <c r="J2789" s="0" t="n">
        <v>54</v>
      </c>
      <c r="K2789" s="0" t="n">
        <f aca="false">FALSE()</f>
        <v>0</v>
      </c>
      <c r="L2789" s="0" t="s">
        <v>21</v>
      </c>
      <c r="M2789" s="0" t="n">
        <v>1</v>
      </c>
    </row>
    <row r="2790" customFormat="false" ht="15" hidden="false" customHeight="false" outlineLevel="0" collapsed="false">
      <c r="A2790" s="0" t="n">
        <v>16931</v>
      </c>
      <c r="B2790" s="0" t="n">
        <v>909</v>
      </c>
      <c r="C2790" s="0" t="s">
        <v>9229</v>
      </c>
      <c r="D2790" s="0" t="n">
        <f aca="false">FALSE()</f>
        <v>0</v>
      </c>
      <c r="E2790" s="0" t="s">
        <v>9230</v>
      </c>
      <c r="F2790" s="0" t="s">
        <v>4530</v>
      </c>
      <c r="G2790" s="0" t="s">
        <v>4531</v>
      </c>
      <c r="H2790" s="0" t="n">
        <v>118</v>
      </c>
      <c r="I2790" s="0" t="n">
        <v>989</v>
      </c>
      <c r="J2790" s="0" t="n">
        <v>104176</v>
      </c>
      <c r="K2790" s="0" t="n">
        <f aca="false">FALSE()</f>
        <v>0</v>
      </c>
      <c r="L2790" s="0" t="s">
        <v>4530</v>
      </c>
      <c r="M2790" s="0" t="n">
        <v>0</v>
      </c>
    </row>
    <row r="2791" customFormat="false" ht="15" hidden="false" customHeight="false" outlineLevel="0" collapsed="false">
      <c r="A2791" s="0" t="n">
        <v>34032</v>
      </c>
      <c r="B2791" s="0" t="n">
        <v>909</v>
      </c>
      <c r="C2791" s="0" t="s">
        <v>9231</v>
      </c>
      <c r="D2791" s="0" t="n">
        <f aca="false">FALSE()</f>
        <v>0</v>
      </c>
      <c r="E2791" s="0" t="s">
        <v>9232</v>
      </c>
      <c r="F2791" s="0" t="s">
        <v>9233</v>
      </c>
      <c r="G2791" s="0" t="s">
        <v>9234</v>
      </c>
      <c r="H2791" s="0" t="n">
        <v>13</v>
      </c>
      <c r="I2791" s="0" t="n">
        <v>11</v>
      </c>
      <c r="J2791" s="0" t="n">
        <v>8</v>
      </c>
      <c r="K2791" s="0" t="n">
        <f aca="false">FALSE()</f>
        <v>0</v>
      </c>
      <c r="L2791" s="0" t="s">
        <v>21</v>
      </c>
      <c r="M2791" s="0" t="n">
        <v>0</v>
      </c>
    </row>
    <row r="2792" customFormat="false" ht="15" hidden="false" customHeight="false" outlineLevel="0" collapsed="false">
      <c r="A2792" s="0" t="n">
        <v>21320</v>
      </c>
      <c r="B2792" s="0" t="n">
        <v>909</v>
      </c>
      <c r="C2792" s="0" t="s">
        <v>9235</v>
      </c>
      <c r="D2792" s="0" t="n">
        <f aca="false">FALSE()</f>
        <v>0</v>
      </c>
      <c r="E2792" s="0" t="s">
        <v>9236</v>
      </c>
      <c r="F2792" s="0" t="s">
        <v>6573</v>
      </c>
      <c r="G2792" s="0" t="s">
        <v>6574</v>
      </c>
      <c r="H2792" s="0" t="n">
        <v>152</v>
      </c>
      <c r="I2792" s="0" t="n">
        <v>16</v>
      </c>
      <c r="J2792" s="0" t="n">
        <v>6</v>
      </c>
      <c r="K2792" s="0" t="n">
        <f aca="false">FALSE()</f>
        <v>0</v>
      </c>
      <c r="M2792" s="0" t="n">
        <v>-1</v>
      </c>
    </row>
    <row r="2793" customFormat="false" ht="15" hidden="false" customHeight="false" outlineLevel="0" collapsed="false">
      <c r="A2793" s="0" t="n">
        <v>29748</v>
      </c>
      <c r="B2793" s="0" t="n">
        <v>910</v>
      </c>
      <c r="C2793" s="0" t="s">
        <v>9237</v>
      </c>
      <c r="D2793" s="0" t="n">
        <f aca="false">FALSE()</f>
        <v>0</v>
      </c>
      <c r="E2793" s="0" t="s">
        <v>9238</v>
      </c>
      <c r="F2793" s="0" t="s">
        <v>2222</v>
      </c>
      <c r="G2793" s="0" t="s">
        <v>2223</v>
      </c>
      <c r="H2793" s="0" t="n">
        <v>77</v>
      </c>
      <c r="I2793" s="0" t="n">
        <v>5</v>
      </c>
      <c r="J2793" s="0" t="n">
        <v>5</v>
      </c>
      <c r="K2793" s="0" t="n">
        <f aca="false">FALSE()</f>
        <v>0</v>
      </c>
      <c r="L2793" s="0" t="s">
        <v>21</v>
      </c>
      <c r="M2793" s="0" t="n">
        <v>0</v>
      </c>
    </row>
    <row r="2794" customFormat="false" ht="15" hidden="false" customHeight="false" outlineLevel="0" collapsed="false">
      <c r="A2794" s="0" t="n">
        <v>6499</v>
      </c>
      <c r="B2794" s="0" t="n">
        <v>909</v>
      </c>
      <c r="C2794" s="0" t="s">
        <v>9239</v>
      </c>
      <c r="D2794" s="0" t="n">
        <f aca="false">FALSE()</f>
        <v>0</v>
      </c>
      <c r="E2794" s="0" t="s">
        <v>9240</v>
      </c>
      <c r="F2794" s="0" t="s">
        <v>9241</v>
      </c>
      <c r="G2794" s="0" t="s">
        <v>9242</v>
      </c>
      <c r="H2794" s="0" t="n">
        <v>837</v>
      </c>
      <c r="I2794" s="0" t="n">
        <v>266</v>
      </c>
      <c r="J2794" s="0" t="n">
        <v>2779</v>
      </c>
      <c r="K2794" s="0" t="n">
        <f aca="false">FALSE()</f>
        <v>0</v>
      </c>
      <c r="L2794" s="0" t="s">
        <v>21</v>
      </c>
      <c r="M2794" s="0" t="n">
        <v>1</v>
      </c>
    </row>
    <row r="2795" customFormat="false" ht="15" hidden="false" customHeight="false" outlineLevel="0" collapsed="false">
      <c r="A2795" s="0" t="n">
        <v>21260</v>
      </c>
      <c r="B2795" s="0" t="n">
        <v>909</v>
      </c>
      <c r="C2795" s="0" t="s">
        <v>9243</v>
      </c>
      <c r="D2795" s="0" t="n">
        <f aca="false">FALSE()</f>
        <v>0</v>
      </c>
      <c r="E2795" s="0" t="s">
        <v>9244</v>
      </c>
      <c r="F2795" s="0" t="s">
        <v>129</v>
      </c>
      <c r="G2795" s="0" t="s">
        <v>130</v>
      </c>
      <c r="H2795" s="0" t="n">
        <v>111</v>
      </c>
      <c r="I2795" s="0" t="n">
        <v>32</v>
      </c>
      <c r="J2795" s="0" t="n">
        <v>571</v>
      </c>
      <c r="K2795" s="0" t="n">
        <f aca="false">FALSE()</f>
        <v>0</v>
      </c>
      <c r="L2795" s="0" t="s">
        <v>111</v>
      </c>
      <c r="M2795" s="0" t="n">
        <v>-1</v>
      </c>
    </row>
    <row r="2796" customFormat="false" ht="15" hidden="false" customHeight="false" outlineLevel="0" collapsed="false">
      <c r="A2796" s="0" t="n">
        <v>23659</v>
      </c>
      <c r="B2796" s="0" t="n">
        <v>909</v>
      </c>
      <c r="C2796" s="0" t="s">
        <v>9245</v>
      </c>
      <c r="D2796" s="0" t="n">
        <f aca="false">FALSE()</f>
        <v>0</v>
      </c>
      <c r="E2796" s="0" t="s">
        <v>9246</v>
      </c>
      <c r="F2796" s="0" t="s">
        <v>9247</v>
      </c>
      <c r="G2796" s="0" t="s">
        <v>9248</v>
      </c>
      <c r="H2796" s="0" t="n">
        <v>502</v>
      </c>
      <c r="I2796" s="0" t="n">
        <v>161</v>
      </c>
      <c r="J2796" s="0" t="n">
        <v>1503</v>
      </c>
      <c r="K2796" s="0" t="n">
        <f aca="false">FALSE()</f>
        <v>0</v>
      </c>
      <c r="L2796" s="0" t="s">
        <v>111</v>
      </c>
      <c r="M2796" s="0" t="n">
        <v>-1</v>
      </c>
    </row>
    <row r="2797" customFormat="false" ht="15" hidden="false" customHeight="false" outlineLevel="0" collapsed="false">
      <c r="A2797" s="0" t="n">
        <v>45582</v>
      </c>
      <c r="B2797" s="0" t="n">
        <v>909</v>
      </c>
      <c r="C2797" s="0" t="s">
        <v>9249</v>
      </c>
      <c r="D2797" s="0" t="n">
        <f aca="false">FALSE()</f>
        <v>0</v>
      </c>
      <c r="E2797" s="0" t="s">
        <v>9250</v>
      </c>
      <c r="F2797" s="0" t="s">
        <v>4809</v>
      </c>
      <c r="G2797" s="0" t="s">
        <v>4810</v>
      </c>
      <c r="H2797" s="0" t="n">
        <v>58</v>
      </c>
      <c r="I2797" s="0" t="n">
        <v>13</v>
      </c>
      <c r="J2797" s="0" t="n">
        <v>960</v>
      </c>
      <c r="K2797" s="0" t="n">
        <f aca="false">FALSE()</f>
        <v>0</v>
      </c>
      <c r="L2797" s="0" t="s">
        <v>21</v>
      </c>
      <c r="M2797" s="0" t="n">
        <v>0</v>
      </c>
    </row>
    <row r="2798" customFormat="false" ht="15" hidden="false" customHeight="false" outlineLevel="0" collapsed="false">
      <c r="A2798" s="0" t="n">
        <v>51173</v>
      </c>
      <c r="B2798" s="0" t="n">
        <v>909</v>
      </c>
      <c r="C2798" s="0" t="s">
        <v>9251</v>
      </c>
      <c r="D2798" s="0" t="n">
        <f aca="false">FALSE()</f>
        <v>0</v>
      </c>
      <c r="E2798" s="0" t="s">
        <v>9252</v>
      </c>
      <c r="F2798" s="0" t="s">
        <v>3056</v>
      </c>
      <c r="G2798" s="0" t="s">
        <v>3057</v>
      </c>
      <c r="H2798" s="0" t="n">
        <v>147</v>
      </c>
      <c r="I2798" s="0" t="n">
        <v>37</v>
      </c>
      <c r="J2798" s="0" t="n">
        <v>463</v>
      </c>
      <c r="K2798" s="0" t="n">
        <f aca="false">FALSE()</f>
        <v>0</v>
      </c>
      <c r="L2798" s="0" t="s">
        <v>3056</v>
      </c>
      <c r="M2798" s="0" t="n">
        <v>-1</v>
      </c>
    </row>
    <row r="2799" customFormat="false" ht="15" hidden="false" customHeight="false" outlineLevel="0" collapsed="false">
      <c r="A2799" s="0" t="n">
        <v>10372</v>
      </c>
      <c r="B2799" s="0" t="n">
        <v>909</v>
      </c>
      <c r="C2799" s="0" t="s">
        <v>9253</v>
      </c>
      <c r="D2799" s="0" t="n">
        <f aca="false">FALSE()</f>
        <v>0</v>
      </c>
      <c r="E2799" s="0" t="s">
        <v>9254</v>
      </c>
      <c r="F2799" s="0" t="s">
        <v>9255</v>
      </c>
      <c r="G2799" s="0" t="s">
        <v>9256</v>
      </c>
      <c r="H2799" s="0" t="n">
        <v>17</v>
      </c>
      <c r="I2799" s="0" t="n">
        <v>98</v>
      </c>
      <c r="J2799" s="0" t="n">
        <v>1724</v>
      </c>
      <c r="K2799" s="0" t="n">
        <f aca="false">FALSE()</f>
        <v>0</v>
      </c>
      <c r="L2799" s="0" t="s">
        <v>111</v>
      </c>
      <c r="M2799" s="0" t="n">
        <v>-1</v>
      </c>
    </row>
    <row r="2800" customFormat="false" ht="15" hidden="false" customHeight="false" outlineLevel="0" collapsed="false">
      <c r="A2800" s="0" t="n">
        <v>18556</v>
      </c>
      <c r="B2800" s="0" t="n">
        <v>909</v>
      </c>
      <c r="C2800" s="0" t="s">
        <v>9257</v>
      </c>
      <c r="D2800" s="0" t="n">
        <f aca="false">FALSE()</f>
        <v>0</v>
      </c>
      <c r="E2800" s="2" t="s">
        <v>9258</v>
      </c>
      <c r="F2800" s="0" t="s">
        <v>2513</v>
      </c>
      <c r="G2800" s="0" t="s">
        <v>2514</v>
      </c>
      <c r="H2800" s="0" t="n">
        <v>163</v>
      </c>
      <c r="I2800" s="0" t="n">
        <v>151</v>
      </c>
      <c r="J2800" s="0" t="n">
        <v>164</v>
      </c>
      <c r="K2800" s="0" t="n">
        <f aca="false">FALSE()</f>
        <v>0</v>
      </c>
      <c r="L2800" s="0" t="s">
        <v>9259</v>
      </c>
      <c r="M2800" s="0" t="n">
        <v>0</v>
      </c>
    </row>
    <row r="2801" customFormat="false" ht="15" hidden="false" customHeight="false" outlineLevel="0" collapsed="false">
      <c r="A2801" s="0" t="n">
        <v>17554</v>
      </c>
      <c r="B2801" s="0" t="n">
        <v>909</v>
      </c>
      <c r="C2801" s="0" t="s">
        <v>9260</v>
      </c>
      <c r="D2801" s="0" t="n">
        <f aca="false">FALSE()</f>
        <v>0</v>
      </c>
      <c r="E2801" s="0" t="s">
        <v>9261</v>
      </c>
      <c r="F2801" s="0" t="s">
        <v>9262</v>
      </c>
      <c r="G2801" s="0" t="s">
        <v>9263</v>
      </c>
      <c r="H2801" s="0" t="n">
        <v>530</v>
      </c>
      <c r="I2801" s="0" t="n">
        <v>57</v>
      </c>
      <c r="J2801" s="0" t="n">
        <v>1253</v>
      </c>
      <c r="K2801" s="0" t="n">
        <f aca="false">FALSE()</f>
        <v>0</v>
      </c>
      <c r="L2801" s="0" t="s">
        <v>21</v>
      </c>
      <c r="M2801" s="0" t="n">
        <v>0</v>
      </c>
    </row>
    <row r="2802" customFormat="false" ht="15" hidden="false" customHeight="false" outlineLevel="0" collapsed="false">
      <c r="A2802" s="0" t="n">
        <v>46739</v>
      </c>
      <c r="B2802" s="0" t="n">
        <v>909</v>
      </c>
      <c r="C2802" s="0" t="s">
        <v>9264</v>
      </c>
      <c r="D2802" s="0" t="n">
        <f aca="false">FALSE()</f>
        <v>0</v>
      </c>
      <c r="E2802" s="0" t="s">
        <v>9265</v>
      </c>
      <c r="F2802" s="0" t="s">
        <v>9266</v>
      </c>
      <c r="G2802" s="0" t="s">
        <v>9267</v>
      </c>
      <c r="H2802" s="0" t="n">
        <v>129</v>
      </c>
      <c r="I2802" s="0" t="n">
        <v>374</v>
      </c>
      <c r="J2802" s="0" t="n">
        <v>21453</v>
      </c>
      <c r="K2802" s="0" t="n">
        <f aca="false">FALSE()</f>
        <v>0</v>
      </c>
      <c r="L2802" s="0" t="s">
        <v>9268</v>
      </c>
      <c r="M2802" s="0" t="n">
        <v>1</v>
      </c>
    </row>
    <row r="2803" customFormat="false" ht="15" hidden="false" customHeight="false" outlineLevel="0" collapsed="false">
      <c r="A2803" s="0" t="n">
        <v>55614</v>
      </c>
      <c r="B2803" s="0" t="n">
        <v>909</v>
      </c>
      <c r="C2803" s="0" t="s">
        <v>9269</v>
      </c>
      <c r="D2803" s="0" t="n">
        <f aca="false">FALSE()</f>
        <v>0</v>
      </c>
      <c r="E2803" s="0" t="s">
        <v>9270</v>
      </c>
      <c r="F2803" s="0" t="s">
        <v>328</v>
      </c>
      <c r="G2803" s="0" t="s">
        <v>329</v>
      </c>
      <c r="H2803" s="0" t="n">
        <v>347</v>
      </c>
      <c r="I2803" s="0" t="n">
        <v>117</v>
      </c>
      <c r="J2803" s="0" t="n">
        <v>280</v>
      </c>
      <c r="K2803" s="0" t="n">
        <f aca="false">FALSE()</f>
        <v>0</v>
      </c>
      <c r="L2803" s="0" t="s">
        <v>21</v>
      </c>
      <c r="M2803" s="0" t="n">
        <v>0</v>
      </c>
    </row>
    <row r="2804" customFormat="false" ht="15" hidden="false" customHeight="false" outlineLevel="0" collapsed="false">
      <c r="A2804" s="0" t="n">
        <v>40077</v>
      </c>
      <c r="B2804" s="0" t="n">
        <v>909</v>
      </c>
      <c r="C2804" s="0" t="s">
        <v>9271</v>
      </c>
      <c r="D2804" s="0" t="n">
        <f aca="false">FALSE()</f>
        <v>0</v>
      </c>
      <c r="E2804" s="0" t="s">
        <v>9272</v>
      </c>
      <c r="F2804" s="0" t="s">
        <v>5747</v>
      </c>
      <c r="G2804" s="0" t="s">
        <v>5748</v>
      </c>
      <c r="H2804" s="0" t="n">
        <v>251</v>
      </c>
      <c r="I2804" s="0" t="n">
        <v>238</v>
      </c>
      <c r="J2804" s="0" t="n">
        <v>8346</v>
      </c>
      <c r="K2804" s="0" t="n">
        <f aca="false">FALSE()</f>
        <v>0</v>
      </c>
      <c r="L2804" s="0" t="s">
        <v>5747</v>
      </c>
      <c r="M2804" s="0" t="n">
        <v>0</v>
      </c>
    </row>
    <row r="2805" customFormat="false" ht="15" hidden="false" customHeight="false" outlineLevel="0" collapsed="false">
      <c r="A2805" s="0" t="n">
        <v>11895</v>
      </c>
      <c r="B2805" s="0" t="n">
        <v>909</v>
      </c>
      <c r="C2805" s="0" t="s">
        <v>9273</v>
      </c>
      <c r="D2805" s="0" t="n">
        <f aca="false">FALSE()</f>
        <v>0</v>
      </c>
      <c r="E2805" s="0" t="s">
        <v>9274</v>
      </c>
      <c r="F2805" s="0" t="s">
        <v>9275</v>
      </c>
      <c r="G2805" s="0" t="s">
        <v>9276</v>
      </c>
      <c r="H2805" s="0" t="n">
        <v>164</v>
      </c>
      <c r="I2805" s="0" t="n">
        <v>99</v>
      </c>
      <c r="J2805" s="0" t="n">
        <v>108</v>
      </c>
      <c r="K2805" s="0" t="n">
        <f aca="false">FALSE()</f>
        <v>0</v>
      </c>
      <c r="L2805" s="0" t="s">
        <v>21</v>
      </c>
      <c r="M2805" s="0" t="n">
        <v>-1</v>
      </c>
    </row>
    <row r="2806" customFormat="false" ht="15" hidden="false" customHeight="false" outlineLevel="0" collapsed="false">
      <c r="A2806" s="0" t="n">
        <v>34182</v>
      </c>
      <c r="B2806" s="0" t="n">
        <v>909</v>
      </c>
      <c r="C2806" s="0" t="s">
        <v>9277</v>
      </c>
      <c r="D2806" s="0" t="n">
        <f aca="false">FALSE()</f>
        <v>0</v>
      </c>
      <c r="E2806" s="0" t="s">
        <v>9278</v>
      </c>
      <c r="F2806" s="0" t="s">
        <v>7084</v>
      </c>
      <c r="G2806" s="0" t="s">
        <v>7085</v>
      </c>
      <c r="H2806" s="0" t="n">
        <v>312</v>
      </c>
      <c r="I2806" s="0" t="n">
        <v>67</v>
      </c>
      <c r="J2806" s="0" t="n">
        <v>188</v>
      </c>
      <c r="K2806" s="0" t="n">
        <f aca="false">FALSE()</f>
        <v>0</v>
      </c>
      <c r="L2806" s="0" t="s">
        <v>21</v>
      </c>
      <c r="M2806" s="0" t="n">
        <v>-1</v>
      </c>
    </row>
    <row r="2807" customFormat="false" ht="15" hidden="false" customHeight="false" outlineLevel="0" collapsed="false">
      <c r="A2807" s="0" t="n">
        <v>63674</v>
      </c>
      <c r="B2807" s="0" t="n">
        <v>909</v>
      </c>
      <c r="C2807" s="0" t="s">
        <v>9279</v>
      </c>
      <c r="D2807" s="0" t="n">
        <f aca="false">FALSE()</f>
        <v>0</v>
      </c>
      <c r="E2807" s="0" t="s">
        <v>9280</v>
      </c>
      <c r="F2807" s="0" t="s">
        <v>9281</v>
      </c>
      <c r="G2807" s="0" t="s">
        <v>9282</v>
      </c>
      <c r="H2807" s="0" t="n">
        <v>115</v>
      </c>
      <c r="I2807" s="0" t="n">
        <v>38</v>
      </c>
      <c r="J2807" s="0" t="n">
        <v>255</v>
      </c>
      <c r="K2807" s="0" t="n">
        <f aca="false">FALSE()</f>
        <v>0</v>
      </c>
      <c r="L2807" s="0" t="s">
        <v>9283</v>
      </c>
      <c r="M2807" s="0" t="n">
        <v>-1</v>
      </c>
    </row>
    <row r="2808" customFormat="false" ht="15" hidden="false" customHeight="false" outlineLevel="0" collapsed="false">
      <c r="A2808" s="0" t="n">
        <v>60633</v>
      </c>
      <c r="B2808" s="0" t="n">
        <v>910</v>
      </c>
      <c r="C2808" s="0" t="s">
        <v>9284</v>
      </c>
      <c r="D2808" s="0" t="n">
        <f aca="false">FALSE()</f>
        <v>0</v>
      </c>
      <c r="E2808" s="0" t="s">
        <v>9285</v>
      </c>
      <c r="F2808" s="0" t="s">
        <v>6650</v>
      </c>
      <c r="G2808" s="0" t="s">
        <v>9286</v>
      </c>
      <c r="H2808" s="0" t="n">
        <v>35</v>
      </c>
      <c r="I2808" s="0" t="n">
        <v>9</v>
      </c>
      <c r="J2808" s="0" t="n">
        <v>69</v>
      </c>
      <c r="K2808" s="0" t="n">
        <f aca="false">FALSE()</f>
        <v>0</v>
      </c>
      <c r="L2808" s="0" t="s">
        <v>6650</v>
      </c>
      <c r="M2808" s="0" t="n">
        <v>0</v>
      </c>
    </row>
    <row r="2809" customFormat="false" ht="15" hidden="false" customHeight="false" outlineLevel="0" collapsed="false">
      <c r="A2809" s="0" t="n">
        <v>23367</v>
      </c>
      <c r="B2809" s="0" t="n">
        <v>909</v>
      </c>
      <c r="C2809" s="0" t="s">
        <v>9287</v>
      </c>
      <c r="D2809" s="0" t="n">
        <f aca="false">FALSE()</f>
        <v>0</v>
      </c>
      <c r="E2809" s="0" t="s">
        <v>9288</v>
      </c>
      <c r="F2809" s="0" t="s">
        <v>9289</v>
      </c>
      <c r="G2809" s="0" t="s">
        <v>9290</v>
      </c>
      <c r="H2809" s="0" t="n">
        <v>847</v>
      </c>
      <c r="I2809" s="0" t="n">
        <v>453</v>
      </c>
      <c r="J2809" s="0" t="n">
        <v>34876</v>
      </c>
      <c r="K2809" s="0" t="n">
        <f aca="false">FALSE()</f>
        <v>0</v>
      </c>
      <c r="M2809" s="0" t="n">
        <v>0</v>
      </c>
    </row>
    <row r="2810" customFormat="false" ht="15" hidden="false" customHeight="false" outlineLevel="0" collapsed="false">
      <c r="A2810" s="0" t="n">
        <v>42807</v>
      </c>
      <c r="B2810" s="0" t="n">
        <v>909</v>
      </c>
      <c r="C2810" s="0" t="s">
        <v>9291</v>
      </c>
      <c r="D2810" s="0" t="n">
        <f aca="false">FALSE()</f>
        <v>0</v>
      </c>
      <c r="E2810" s="0" t="s">
        <v>9292</v>
      </c>
      <c r="F2810" s="0" t="s">
        <v>9293</v>
      </c>
      <c r="G2810" s="0" t="s">
        <v>9294</v>
      </c>
      <c r="H2810" s="0" t="n">
        <v>127</v>
      </c>
      <c r="I2810" s="0" t="n">
        <v>1</v>
      </c>
      <c r="J2810" s="0" t="n">
        <v>3</v>
      </c>
      <c r="K2810" s="0" t="n">
        <f aca="false">FALSE()</f>
        <v>0</v>
      </c>
      <c r="L2810" s="0" t="s">
        <v>21</v>
      </c>
      <c r="M2810" s="0" t="n">
        <v>0</v>
      </c>
    </row>
    <row r="2811" customFormat="false" ht="15" hidden="false" customHeight="false" outlineLevel="0" collapsed="false">
      <c r="A2811" s="0" t="n">
        <v>47711</v>
      </c>
      <c r="B2811" s="0" t="n">
        <v>909</v>
      </c>
      <c r="C2811" s="0" t="s">
        <v>9295</v>
      </c>
      <c r="D2811" s="0" t="n">
        <f aca="false">FALSE()</f>
        <v>0</v>
      </c>
      <c r="E2811" s="0" t="s">
        <v>9296</v>
      </c>
      <c r="F2811" s="0" t="s">
        <v>9297</v>
      </c>
      <c r="G2811" s="0" t="s">
        <v>9298</v>
      </c>
      <c r="H2811" s="0" t="n">
        <v>1038</v>
      </c>
      <c r="I2811" s="0" t="n">
        <v>36691</v>
      </c>
      <c r="J2811" s="0" t="n">
        <v>137741</v>
      </c>
      <c r="K2811" s="0" t="n">
        <f aca="false">FALSE()</f>
        <v>0</v>
      </c>
      <c r="M2811" s="0" t="n">
        <v>1</v>
      </c>
    </row>
    <row r="2812" customFormat="false" ht="15" hidden="false" customHeight="false" outlineLevel="0" collapsed="false">
      <c r="A2812" s="0" t="n">
        <v>55641</v>
      </c>
      <c r="B2812" s="0" t="n">
        <v>909</v>
      </c>
      <c r="C2812" s="0" t="s">
        <v>9299</v>
      </c>
      <c r="D2812" s="0" t="n">
        <f aca="false">FALSE()</f>
        <v>0</v>
      </c>
      <c r="E2812" s="0" t="s">
        <v>9300</v>
      </c>
      <c r="F2812" s="0" t="s">
        <v>89</v>
      </c>
      <c r="G2812" s="0" t="s">
        <v>90</v>
      </c>
      <c r="H2812" s="0" t="n">
        <v>1</v>
      </c>
      <c r="I2812" s="0" t="n">
        <v>1</v>
      </c>
      <c r="J2812" s="0" t="n">
        <v>12</v>
      </c>
      <c r="K2812" s="0" t="n">
        <f aca="false">FALSE()</f>
        <v>0</v>
      </c>
      <c r="L2812" s="0" t="s">
        <v>89</v>
      </c>
      <c r="M2812" s="0" t="n">
        <v>0</v>
      </c>
    </row>
    <row r="2813" customFormat="false" ht="15" hidden="false" customHeight="false" outlineLevel="0" collapsed="false">
      <c r="A2813" s="0" t="n">
        <v>64715</v>
      </c>
      <c r="B2813" s="0" t="n">
        <v>909</v>
      </c>
      <c r="C2813" s="0" t="s">
        <v>9301</v>
      </c>
      <c r="D2813" s="0" t="n">
        <f aca="false">FALSE()</f>
        <v>0</v>
      </c>
      <c r="E2813" s="0" t="s">
        <v>9302</v>
      </c>
      <c r="F2813" s="0" t="s">
        <v>4806</v>
      </c>
      <c r="G2813" s="0" t="s">
        <v>9303</v>
      </c>
      <c r="H2813" s="0" t="n">
        <v>212</v>
      </c>
      <c r="I2813" s="0" t="n">
        <v>3646</v>
      </c>
      <c r="J2813" s="0" t="n">
        <v>43431</v>
      </c>
      <c r="K2813" s="0" t="n">
        <f aca="false">FALSE()</f>
        <v>0</v>
      </c>
      <c r="M2813" s="0" t="n">
        <v>0</v>
      </c>
    </row>
    <row r="2814" customFormat="false" ht="15" hidden="false" customHeight="false" outlineLevel="0" collapsed="false">
      <c r="A2814" s="0" t="n">
        <v>40391</v>
      </c>
      <c r="B2814" s="0" t="n">
        <v>909</v>
      </c>
      <c r="C2814" s="0" t="s">
        <v>9304</v>
      </c>
      <c r="D2814" s="0" t="n">
        <f aca="false">FALSE()</f>
        <v>0</v>
      </c>
      <c r="E2814" s="0" t="s">
        <v>9305</v>
      </c>
      <c r="F2814" s="0" t="s">
        <v>3472</v>
      </c>
      <c r="G2814" s="0" t="s">
        <v>3473</v>
      </c>
      <c r="H2814" s="0" t="n">
        <v>0</v>
      </c>
      <c r="I2814" s="0" t="n">
        <v>316</v>
      </c>
      <c r="J2814" s="0" t="n">
        <v>10050</v>
      </c>
      <c r="K2814" s="0" t="n">
        <f aca="false">FALSE()</f>
        <v>0</v>
      </c>
      <c r="L2814" s="0" t="s">
        <v>3472</v>
      </c>
      <c r="M2814" s="0" t="n">
        <v>0</v>
      </c>
    </row>
    <row r="2815" customFormat="false" ht="15" hidden="false" customHeight="false" outlineLevel="0" collapsed="false">
      <c r="A2815" s="0" t="n">
        <v>11965</v>
      </c>
      <c r="B2815" s="0" t="n">
        <v>909</v>
      </c>
      <c r="C2815" s="0" t="s">
        <v>9306</v>
      </c>
      <c r="D2815" s="0" t="n">
        <f aca="false">FALSE()</f>
        <v>0</v>
      </c>
      <c r="E2815" s="0" t="s">
        <v>9307</v>
      </c>
      <c r="F2815" s="0" t="s">
        <v>9308</v>
      </c>
      <c r="G2815" s="0" t="s">
        <v>9309</v>
      </c>
      <c r="H2815" s="0" t="n">
        <v>545</v>
      </c>
      <c r="I2815" s="0" t="n">
        <v>573</v>
      </c>
      <c r="J2815" s="0" t="n">
        <v>11587</v>
      </c>
      <c r="K2815" s="0" t="n">
        <f aca="false">FALSE()</f>
        <v>0</v>
      </c>
      <c r="L2815" s="0" t="s">
        <v>9308</v>
      </c>
      <c r="M2815" s="0" t="n">
        <v>-1</v>
      </c>
    </row>
    <row r="2816" customFormat="false" ht="15" hidden="false" customHeight="false" outlineLevel="0" collapsed="false">
      <c r="A2816" s="0" t="n">
        <v>35663</v>
      </c>
      <c r="B2816" s="0" t="n">
        <v>909</v>
      </c>
      <c r="C2816" s="0" t="s">
        <v>9310</v>
      </c>
      <c r="D2816" s="0" t="n">
        <f aca="false">FALSE()</f>
        <v>0</v>
      </c>
      <c r="E2816" s="0" t="s">
        <v>9311</v>
      </c>
      <c r="F2816" s="0" t="s">
        <v>9312</v>
      </c>
      <c r="G2816" s="0" t="s">
        <v>3982</v>
      </c>
      <c r="H2816" s="0" t="n">
        <v>156</v>
      </c>
      <c r="I2816" s="0" t="n">
        <v>26</v>
      </c>
      <c r="J2816" s="0" t="n">
        <v>27</v>
      </c>
      <c r="K2816" s="0" t="n">
        <f aca="false">FALSE()</f>
        <v>0</v>
      </c>
      <c r="L2816" s="0" t="s">
        <v>111</v>
      </c>
      <c r="M2816" s="0" t="n">
        <v>-1</v>
      </c>
    </row>
    <row r="2817" customFormat="false" ht="15" hidden="false" customHeight="false" outlineLevel="0" collapsed="false">
      <c r="A2817" s="0" t="n">
        <v>30333</v>
      </c>
      <c r="B2817" s="0" t="n">
        <v>910</v>
      </c>
      <c r="C2817" s="0" t="s">
        <v>9313</v>
      </c>
      <c r="D2817" s="0" t="n">
        <f aca="false">FALSE()</f>
        <v>0</v>
      </c>
      <c r="E2817" s="0" t="s">
        <v>104</v>
      </c>
      <c r="F2817" s="0" t="s">
        <v>9314</v>
      </c>
      <c r="G2817" s="0" t="s">
        <v>9315</v>
      </c>
      <c r="H2817" s="0" t="n">
        <v>270</v>
      </c>
      <c r="I2817" s="0" t="n">
        <v>24910</v>
      </c>
      <c r="J2817" s="0" t="n">
        <v>238046</v>
      </c>
      <c r="K2817" s="0" t="n">
        <f aca="false">FALSE()</f>
        <v>0</v>
      </c>
      <c r="M2817" s="0" t="n">
        <v>-1</v>
      </c>
    </row>
    <row r="2818" customFormat="false" ht="15" hidden="false" customHeight="false" outlineLevel="0" collapsed="false">
      <c r="A2818" s="0" t="n">
        <v>16043</v>
      </c>
      <c r="B2818" s="0" t="n">
        <v>909</v>
      </c>
      <c r="C2818" s="0" t="s">
        <v>9316</v>
      </c>
      <c r="D2818" s="0" t="n">
        <f aca="false">FALSE()</f>
        <v>0</v>
      </c>
      <c r="E2818" s="0" t="s">
        <v>9317</v>
      </c>
      <c r="F2818" s="0" t="s">
        <v>1902</v>
      </c>
      <c r="G2818" s="0" t="s">
        <v>1903</v>
      </c>
      <c r="H2818" s="0" t="n">
        <v>56</v>
      </c>
      <c r="I2818" s="0" t="n">
        <v>32</v>
      </c>
      <c r="J2818" s="0" t="n">
        <v>275</v>
      </c>
      <c r="K2818" s="0" t="n">
        <f aca="false">FALSE()</f>
        <v>0</v>
      </c>
      <c r="L2818" s="0" t="s">
        <v>21</v>
      </c>
      <c r="M2818" s="0" t="n">
        <v>-1</v>
      </c>
    </row>
    <row r="2819" customFormat="false" ht="15" hidden="false" customHeight="false" outlineLevel="0" collapsed="false">
      <c r="A2819" s="0" t="n">
        <v>35876</v>
      </c>
      <c r="B2819" s="0" t="n">
        <v>909</v>
      </c>
      <c r="C2819" s="0" t="s">
        <v>9318</v>
      </c>
      <c r="D2819" s="0" t="n">
        <f aca="false">FALSE()</f>
        <v>0</v>
      </c>
      <c r="E2819" s="0" t="s">
        <v>9319</v>
      </c>
      <c r="F2819" s="0" t="s">
        <v>9320</v>
      </c>
      <c r="G2819" s="0" t="s">
        <v>9321</v>
      </c>
      <c r="H2819" s="0" t="n">
        <v>58</v>
      </c>
      <c r="I2819" s="0" t="n">
        <v>7</v>
      </c>
      <c r="J2819" s="0" t="n">
        <v>18</v>
      </c>
      <c r="K2819" s="0" t="n">
        <f aca="false">FALSE()</f>
        <v>0</v>
      </c>
      <c r="L2819" s="0" t="s">
        <v>111</v>
      </c>
      <c r="M2819" s="0" t="n">
        <v>-1</v>
      </c>
    </row>
    <row r="2820" customFormat="false" ht="15" hidden="false" customHeight="false" outlineLevel="0" collapsed="false">
      <c r="A2820" s="0" t="n">
        <v>41437</v>
      </c>
      <c r="B2820" s="0" t="n">
        <v>909</v>
      </c>
      <c r="C2820" s="0" t="s">
        <v>9322</v>
      </c>
      <c r="D2820" s="0" t="n">
        <f aca="false">FALSE()</f>
        <v>0</v>
      </c>
      <c r="E2820" s="0" t="s">
        <v>9323</v>
      </c>
      <c r="F2820" s="0" t="s">
        <v>5512</v>
      </c>
      <c r="G2820" s="0" t="s">
        <v>5513</v>
      </c>
      <c r="H2820" s="0" t="n">
        <v>108</v>
      </c>
      <c r="I2820" s="0" t="n">
        <v>42</v>
      </c>
      <c r="J2820" s="0" t="n">
        <v>50</v>
      </c>
      <c r="K2820" s="0" t="n">
        <f aca="false">FALSE()</f>
        <v>0</v>
      </c>
      <c r="L2820" s="0" t="s">
        <v>5512</v>
      </c>
      <c r="M2820" s="0" t="n">
        <v>0</v>
      </c>
    </row>
    <row r="2821" customFormat="false" ht="15" hidden="false" customHeight="false" outlineLevel="0" collapsed="false">
      <c r="A2821" s="0" t="n">
        <v>34150</v>
      </c>
      <c r="B2821" s="0" t="n">
        <v>909</v>
      </c>
      <c r="C2821" s="0" t="s">
        <v>9324</v>
      </c>
      <c r="D2821" s="0" t="n">
        <f aca="false">FALSE()</f>
        <v>0</v>
      </c>
      <c r="E2821" s="0" t="s">
        <v>9325</v>
      </c>
      <c r="F2821" s="0" t="s">
        <v>2624</v>
      </c>
      <c r="G2821" s="0" t="s">
        <v>2625</v>
      </c>
      <c r="H2821" s="0" t="n">
        <v>109</v>
      </c>
      <c r="I2821" s="0" t="n">
        <v>22</v>
      </c>
      <c r="J2821" s="0" t="n">
        <v>72</v>
      </c>
      <c r="K2821" s="0" t="n">
        <f aca="false">FALSE()</f>
        <v>0</v>
      </c>
      <c r="M2821" s="0" t="n">
        <v>-1</v>
      </c>
    </row>
    <row r="2822" customFormat="false" ht="15" hidden="false" customHeight="false" outlineLevel="0" collapsed="false">
      <c r="A2822" s="0" t="n">
        <v>20881</v>
      </c>
      <c r="B2822" s="0" t="n">
        <v>909</v>
      </c>
      <c r="C2822" s="0" t="s">
        <v>9326</v>
      </c>
      <c r="D2822" s="0" t="n">
        <f aca="false">FALSE()</f>
        <v>0</v>
      </c>
      <c r="E2822" s="0" t="s">
        <v>9327</v>
      </c>
      <c r="F2822" s="0" t="s">
        <v>9328</v>
      </c>
      <c r="G2822" s="0" t="s">
        <v>9329</v>
      </c>
      <c r="H2822" s="0" t="n">
        <v>1090</v>
      </c>
      <c r="I2822" s="0" t="n">
        <v>396</v>
      </c>
      <c r="J2822" s="0" t="n">
        <v>221</v>
      </c>
      <c r="K2822" s="0" t="n">
        <f aca="false">FALSE()</f>
        <v>0</v>
      </c>
      <c r="L2822" s="0" t="s">
        <v>251</v>
      </c>
      <c r="M2822" s="0" t="n">
        <v>0</v>
      </c>
    </row>
    <row r="2823" customFormat="false" ht="15" hidden="false" customHeight="false" outlineLevel="0" collapsed="false">
      <c r="A2823" s="0" t="n">
        <v>3870</v>
      </c>
      <c r="B2823" s="0" t="n">
        <v>909</v>
      </c>
      <c r="C2823" s="0" t="s">
        <v>9330</v>
      </c>
      <c r="D2823" s="0" t="n">
        <f aca="false">FALSE()</f>
        <v>0</v>
      </c>
      <c r="E2823" s="2" t="s">
        <v>9331</v>
      </c>
      <c r="F2823" s="0" t="s">
        <v>4391</v>
      </c>
      <c r="G2823" s="0" t="s">
        <v>4392</v>
      </c>
      <c r="H2823" s="0" t="n">
        <v>7</v>
      </c>
      <c r="I2823" s="0" t="n">
        <v>3</v>
      </c>
      <c r="J2823" s="0" t="n">
        <v>28</v>
      </c>
      <c r="K2823" s="0" t="n">
        <f aca="false">FALSE()</f>
        <v>0</v>
      </c>
      <c r="L2823" s="0" t="s">
        <v>1402</v>
      </c>
      <c r="M2823" s="0" t="n">
        <v>1</v>
      </c>
    </row>
    <row r="2824" customFormat="false" ht="15" hidden="false" customHeight="false" outlineLevel="0" collapsed="false">
      <c r="A2824" s="0" t="n">
        <v>23666</v>
      </c>
      <c r="B2824" s="0" t="n">
        <v>909</v>
      </c>
      <c r="C2824" s="0" t="s">
        <v>9332</v>
      </c>
      <c r="D2824" s="0" t="n">
        <f aca="false">FALSE()</f>
        <v>0</v>
      </c>
      <c r="E2824" s="0" t="s">
        <v>9333</v>
      </c>
      <c r="F2824" s="0" t="s">
        <v>9334</v>
      </c>
      <c r="G2824" s="0" t="s">
        <v>9335</v>
      </c>
      <c r="H2824" s="0" t="n">
        <v>0</v>
      </c>
      <c r="I2824" s="0" t="n">
        <v>0</v>
      </c>
      <c r="J2824" s="0" t="n">
        <v>2</v>
      </c>
      <c r="K2824" s="0" t="n">
        <f aca="false">FALSE()</f>
        <v>0</v>
      </c>
      <c r="L2824" s="0" t="s">
        <v>9334</v>
      </c>
      <c r="M2824" s="0" t="n">
        <v>-1</v>
      </c>
    </row>
    <row r="2825" customFormat="false" ht="15" hidden="false" customHeight="false" outlineLevel="0" collapsed="false">
      <c r="A2825" s="0" t="n">
        <v>36890</v>
      </c>
      <c r="B2825" s="0" t="n">
        <v>909</v>
      </c>
      <c r="C2825" s="0" t="s">
        <v>9336</v>
      </c>
      <c r="D2825" s="0" t="n">
        <f aca="false">FALSE()</f>
        <v>0</v>
      </c>
      <c r="E2825" s="0" t="s">
        <v>9337</v>
      </c>
      <c r="F2825" s="0" t="s">
        <v>9338</v>
      </c>
      <c r="G2825" s="0" t="s">
        <v>9339</v>
      </c>
      <c r="H2825" s="0" t="n">
        <v>194</v>
      </c>
      <c r="I2825" s="0" t="n">
        <v>167</v>
      </c>
      <c r="J2825" s="0" t="n">
        <v>10131</v>
      </c>
      <c r="K2825" s="0" t="n">
        <f aca="false">FALSE()</f>
        <v>0</v>
      </c>
      <c r="L2825" s="0" t="s">
        <v>21</v>
      </c>
      <c r="M2825" s="0" t="n">
        <v>1</v>
      </c>
    </row>
    <row r="2826" customFormat="false" ht="15" hidden="false" customHeight="false" outlineLevel="0" collapsed="false">
      <c r="A2826" s="0" t="n">
        <v>41406</v>
      </c>
      <c r="B2826" s="0" t="n">
        <v>909</v>
      </c>
      <c r="C2826" s="0" t="s">
        <v>9340</v>
      </c>
      <c r="D2826" s="0" t="n">
        <f aca="false">FALSE()</f>
        <v>0</v>
      </c>
      <c r="E2826" s="0" t="s">
        <v>9341</v>
      </c>
      <c r="F2826" s="0" t="s">
        <v>5512</v>
      </c>
      <c r="G2826" s="0" t="s">
        <v>5513</v>
      </c>
      <c r="H2826" s="0" t="n">
        <v>108</v>
      </c>
      <c r="I2826" s="0" t="n">
        <v>42</v>
      </c>
      <c r="J2826" s="0" t="n">
        <v>48</v>
      </c>
      <c r="K2826" s="0" t="n">
        <f aca="false">FALSE()</f>
        <v>0</v>
      </c>
      <c r="L2826" s="0" t="s">
        <v>5512</v>
      </c>
      <c r="M2826" s="0" t="n">
        <v>-1</v>
      </c>
    </row>
    <row r="2827" customFormat="false" ht="15" hidden="false" customHeight="false" outlineLevel="0" collapsed="false">
      <c r="A2827" s="0" t="n">
        <v>58544</v>
      </c>
      <c r="B2827" s="0" t="n">
        <v>909</v>
      </c>
      <c r="C2827" s="0" t="s">
        <v>9342</v>
      </c>
      <c r="D2827" s="0" t="n">
        <f aca="false">FALSE()</f>
        <v>0</v>
      </c>
      <c r="E2827" s="2" t="s">
        <v>9343</v>
      </c>
      <c r="F2827" s="0" t="s">
        <v>9344</v>
      </c>
      <c r="G2827" s="0" t="s">
        <v>9345</v>
      </c>
      <c r="H2827" s="0" t="n">
        <v>4</v>
      </c>
      <c r="I2827" s="0" t="n">
        <v>4</v>
      </c>
      <c r="J2827" s="0" t="n">
        <v>2</v>
      </c>
      <c r="K2827" s="0" t="n">
        <f aca="false">FALSE()</f>
        <v>0</v>
      </c>
      <c r="L2827" s="0" t="s">
        <v>21</v>
      </c>
      <c r="M2827" s="0" t="n">
        <v>0</v>
      </c>
    </row>
    <row r="2828" customFormat="false" ht="15" hidden="false" customHeight="false" outlineLevel="0" collapsed="false">
      <c r="A2828" s="0" t="n">
        <v>42528</v>
      </c>
      <c r="B2828" s="0" t="n">
        <v>909</v>
      </c>
      <c r="C2828" s="0" t="s">
        <v>7092</v>
      </c>
      <c r="D2828" s="0" t="n">
        <f aca="false">FALSE()</f>
        <v>0</v>
      </c>
      <c r="E2828" s="0" t="s">
        <v>9346</v>
      </c>
      <c r="F2828" s="0" t="s">
        <v>4419</v>
      </c>
      <c r="G2828" s="0" t="s">
        <v>4420</v>
      </c>
      <c r="H2828" s="0" t="n">
        <v>228</v>
      </c>
      <c r="I2828" s="0" t="n">
        <v>51</v>
      </c>
      <c r="J2828" s="0" t="n">
        <v>154</v>
      </c>
      <c r="K2828" s="0" t="n">
        <f aca="false">FALSE()</f>
        <v>0</v>
      </c>
      <c r="L2828" s="0" t="s">
        <v>21</v>
      </c>
      <c r="M2828" s="0" t="n">
        <v>0</v>
      </c>
    </row>
    <row r="2829" customFormat="false" ht="15" hidden="false" customHeight="false" outlineLevel="0" collapsed="false">
      <c r="A2829" s="0" t="n">
        <v>49042</v>
      </c>
      <c r="B2829" s="0" t="n">
        <v>909</v>
      </c>
      <c r="C2829" s="0" t="s">
        <v>9347</v>
      </c>
      <c r="D2829" s="0" t="n">
        <f aca="false">FALSE()</f>
        <v>0</v>
      </c>
      <c r="E2829" s="0" t="s">
        <v>9348</v>
      </c>
      <c r="F2829" s="0" t="s">
        <v>9349</v>
      </c>
      <c r="G2829" s="0" t="s">
        <v>9350</v>
      </c>
      <c r="H2829" s="0" t="n">
        <v>551</v>
      </c>
      <c r="I2829" s="0" t="n">
        <v>255</v>
      </c>
      <c r="J2829" s="0" t="n">
        <v>1128</v>
      </c>
      <c r="K2829" s="0" t="n">
        <f aca="false">FALSE()</f>
        <v>0</v>
      </c>
      <c r="L2829" s="0" t="s">
        <v>21</v>
      </c>
      <c r="M2829" s="0" t="n">
        <v>-1</v>
      </c>
    </row>
    <row r="2830" customFormat="false" ht="15" hidden="false" customHeight="false" outlineLevel="0" collapsed="false">
      <c r="A2830" s="0" t="n">
        <v>42674</v>
      </c>
      <c r="B2830" s="0" t="n">
        <v>909</v>
      </c>
      <c r="C2830" s="0" t="s">
        <v>9351</v>
      </c>
      <c r="D2830" s="0" t="n">
        <f aca="false">FALSE()</f>
        <v>0</v>
      </c>
      <c r="E2830" s="0" t="s">
        <v>9352</v>
      </c>
      <c r="F2830" s="0" t="s">
        <v>753</v>
      </c>
      <c r="G2830" s="0" t="s">
        <v>754</v>
      </c>
      <c r="H2830" s="0" t="n">
        <v>65</v>
      </c>
      <c r="I2830" s="0" t="n">
        <v>9</v>
      </c>
      <c r="J2830" s="0" t="n">
        <v>394</v>
      </c>
      <c r="K2830" s="0" t="n">
        <f aca="false">FALSE()</f>
        <v>0</v>
      </c>
      <c r="L2830" s="0" t="s">
        <v>753</v>
      </c>
      <c r="M2830" s="0" t="n">
        <v>-1</v>
      </c>
    </row>
    <row r="2831" customFormat="false" ht="15" hidden="false" customHeight="false" outlineLevel="0" collapsed="false">
      <c r="A2831" s="0" t="n">
        <v>8697</v>
      </c>
      <c r="B2831" s="0" t="n">
        <v>909</v>
      </c>
      <c r="C2831" s="0" t="s">
        <v>1663</v>
      </c>
      <c r="D2831" s="0" t="n">
        <f aca="false">FALSE()</f>
        <v>0</v>
      </c>
      <c r="E2831" s="0" t="s">
        <v>1664</v>
      </c>
      <c r="F2831" s="0" t="s">
        <v>9353</v>
      </c>
      <c r="G2831" s="0" t="s">
        <v>9354</v>
      </c>
      <c r="H2831" s="0" t="n">
        <v>49</v>
      </c>
      <c r="I2831" s="0" t="n">
        <v>1</v>
      </c>
      <c r="J2831" s="0" t="n">
        <v>146</v>
      </c>
      <c r="K2831" s="0" t="n">
        <f aca="false">FALSE()</f>
        <v>0</v>
      </c>
      <c r="M2831" s="0" t="n">
        <v>-1</v>
      </c>
    </row>
    <row r="2832" customFormat="false" ht="15" hidden="false" customHeight="false" outlineLevel="0" collapsed="false">
      <c r="A2832" s="0" t="n">
        <v>23351</v>
      </c>
      <c r="B2832" s="0" t="n">
        <v>909</v>
      </c>
      <c r="C2832" s="0" t="s">
        <v>9355</v>
      </c>
      <c r="D2832" s="0" t="n">
        <f aca="false">FALSE()</f>
        <v>0</v>
      </c>
      <c r="E2832" s="0" t="s">
        <v>9356</v>
      </c>
      <c r="F2832" s="0" t="s">
        <v>9357</v>
      </c>
      <c r="G2832" s="0" t="s">
        <v>9358</v>
      </c>
      <c r="H2832" s="0" t="n">
        <v>415</v>
      </c>
      <c r="I2832" s="0" t="n">
        <v>19</v>
      </c>
      <c r="J2832" s="0" t="n">
        <v>138</v>
      </c>
      <c r="K2832" s="0" t="n">
        <f aca="false">FALSE()</f>
        <v>0</v>
      </c>
      <c r="M2832" s="0" t="n">
        <v>-1</v>
      </c>
    </row>
    <row r="2833" customFormat="false" ht="15" hidden="false" customHeight="false" outlineLevel="0" collapsed="false">
      <c r="A2833" s="0" t="n">
        <v>11919</v>
      </c>
      <c r="B2833" s="0" t="n">
        <v>909</v>
      </c>
      <c r="C2833" s="0" t="s">
        <v>9359</v>
      </c>
      <c r="D2833" s="0" t="n">
        <f aca="false">FALSE()</f>
        <v>0</v>
      </c>
      <c r="E2833" s="0" t="s">
        <v>9360</v>
      </c>
      <c r="F2833" s="0" t="s">
        <v>9275</v>
      </c>
      <c r="G2833" s="0" t="s">
        <v>9276</v>
      </c>
      <c r="H2833" s="0" t="n">
        <v>164</v>
      </c>
      <c r="I2833" s="0" t="n">
        <v>99</v>
      </c>
      <c r="J2833" s="0" t="n">
        <v>109</v>
      </c>
      <c r="K2833" s="0" t="n">
        <f aca="false">FALSE()</f>
        <v>0</v>
      </c>
      <c r="L2833" s="0" t="s">
        <v>21</v>
      </c>
      <c r="M2833" s="0" t="n">
        <v>-1</v>
      </c>
    </row>
    <row r="2834" customFormat="false" ht="15" hidden="false" customHeight="false" outlineLevel="0" collapsed="false">
      <c r="A2834" s="0" t="n">
        <v>58176</v>
      </c>
      <c r="B2834" s="0" t="n">
        <v>909</v>
      </c>
      <c r="C2834" s="0" t="s">
        <v>9361</v>
      </c>
      <c r="D2834" s="0" t="n">
        <f aca="false">FALSE()</f>
        <v>0</v>
      </c>
      <c r="E2834" s="0" t="s">
        <v>9362</v>
      </c>
      <c r="F2834" s="0" t="s">
        <v>6689</v>
      </c>
      <c r="G2834" s="0" t="s">
        <v>6690</v>
      </c>
      <c r="H2834" s="0" t="n">
        <v>256</v>
      </c>
      <c r="I2834" s="0" t="n">
        <v>50</v>
      </c>
      <c r="J2834" s="0" t="n">
        <v>342</v>
      </c>
      <c r="K2834" s="0" t="n">
        <f aca="false">FALSE()</f>
        <v>0</v>
      </c>
      <c r="L2834" s="0" t="s">
        <v>21</v>
      </c>
      <c r="M2834" s="0" t="n">
        <v>-1</v>
      </c>
    </row>
    <row r="2835" customFormat="false" ht="15" hidden="false" customHeight="false" outlineLevel="0" collapsed="false">
      <c r="A2835" s="0" t="n">
        <v>24547</v>
      </c>
      <c r="B2835" s="0" t="n">
        <v>909</v>
      </c>
      <c r="C2835" s="0" t="s">
        <v>9363</v>
      </c>
      <c r="D2835" s="0" t="n">
        <f aca="false">FALSE()</f>
        <v>0</v>
      </c>
      <c r="E2835" s="0" t="s">
        <v>5150</v>
      </c>
      <c r="F2835" s="0" t="s">
        <v>9364</v>
      </c>
      <c r="G2835" s="0" t="s">
        <v>9365</v>
      </c>
      <c r="H2835" s="0" t="n">
        <v>14</v>
      </c>
      <c r="I2835" s="0" t="n">
        <v>4</v>
      </c>
      <c r="J2835" s="0" t="n">
        <v>34</v>
      </c>
      <c r="K2835" s="0" t="n">
        <f aca="false">FALSE()</f>
        <v>0</v>
      </c>
      <c r="M2835" s="0" t="n">
        <v>1</v>
      </c>
    </row>
    <row r="2836" customFormat="false" ht="15" hidden="false" customHeight="false" outlineLevel="0" collapsed="false">
      <c r="A2836" s="0" t="n">
        <v>66806</v>
      </c>
      <c r="B2836" s="0" t="n">
        <v>909</v>
      </c>
      <c r="C2836" s="0" t="s">
        <v>9366</v>
      </c>
      <c r="D2836" s="0" t="n">
        <f aca="false">FALSE()</f>
        <v>0</v>
      </c>
      <c r="E2836" s="0" t="s">
        <v>9367</v>
      </c>
      <c r="F2836" s="0" t="s">
        <v>5305</v>
      </c>
      <c r="G2836" s="0" t="s">
        <v>5306</v>
      </c>
      <c r="H2836" s="0" t="n">
        <v>10</v>
      </c>
      <c r="I2836" s="0" t="n">
        <v>7</v>
      </c>
      <c r="J2836" s="0" t="n">
        <v>138</v>
      </c>
      <c r="K2836" s="0" t="n">
        <f aca="false">FALSE()</f>
        <v>0</v>
      </c>
      <c r="L2836" s="0" t="s">
        <v>21</v>
      </c>
      <c r="M2836" s="0" t="n">
        <v>0</v>
      </c>
    </row>
    <row r="2837" customFormat="false" ht="15" hidden="false" customHeight="false" outlineLevel="0" collapsed="false">
      <c r="A2837" s="0" t="n">
        <v>42852</v>
      </c>
      <c r="B2837" s="0" t="n">
        <v>909</v>
      </c>
      <c r="C2837" s="0" t="s">
        <v>9368</v>
      </c>
      <c r="D2837" s="0" t="n">
        <f aca="false">FALSE()</f>
        <v>0</v>
      </c>
      <c r="E2837" s="0" t="s">
        <v>9369</v>
      </c>
      <c r="F2837" s="0" t="s">
        <v>9338</v>
      </c>
      <c r="G2837" s="0" t="s">
        <v>9339</v>
      </c>
      <c r="H2837" s="0" t="n">
        <v>194</v>
      </c>
      <c r="I2837" s="0" t="n">
        <v>167</v>
      </c>
      <c r="J2837" s="0" t="n">
        <v>10135</v>
      </c>
      <c r="K2837" s="0" t="n">
        <f aca="false">FALSE()</f>
        <v>0</v>
      </c>
      <c r="L2837" s="0" t="s">
        <v>21</v>
      </c>
      <c r="M2837" s="0" t="n">
        <v>-1</v>
      </c>
    </row>
    <row r="2838" customFormat="false" ht="15" hidden="false" customHeight="false" outlineLevel="0" collapsed="false">
      <c r="A2838" s="0" t="n">
        <v>20800</v>
      </c>
      <c r="B2838" s="0" t="n">
        <v>909</v>
      </c>
      <c r="C2838" s="0" t="s">
        <v>9370</v>
      </c>
      <c r="D2838" s="0" t="n">
        <f aca="false">FALSE()</f>
        <v>0</v>
      </c>
      <c r="E2838" s="0" t="s">
        <v>9371</v>
      </c>
      <c r="F2838" s="0" t="s">
        <v>7930</v>
      </c>
      <c r="G2838" s="0" t="s">
        <v>7931</v>
      </c>
      <c r="H2838" s="0" t="n">
        <v>11</v>
      </c>
      <c r="I2838" s="0" t="n">
        <v>6</v>
      </c>
      <c r="J2838" s="0" t="n">
        <v>131</v>
      </c>
      <c r="K2838" s="0" t="n">
        <f aca="false">FALSE()</f>
        <v>0</v>
      </c>
      <c r="L2838" s="0" t="s">
        <v>7930</v>
      </c>
      <c r="M2838" s="0" t="n">
        <v>0</v>
      </c>
    </row>
    <row r="2839" customFormat="false" ht="15" hidden="false" customHeight="false" outlineLevel="0" collapsed="false">
      <c r="A2839" s="0" t="n">
        <v>51204</v>
      </c>
      <c r="B2839" s="0" t="n">
        <v>909</v>
      </c>
      <c r="C2839" s="0" t="s">
        <v>9372</v>
      </c>
      <c r="D2839" s="0" t="n">
        <f aca="false">FALSE()</f>
        <v>0</v>
      </c>
      <c r="E2839" s="2" t="s">
        <v>9373</v>
      </c>
      <c r="F2839" s="0" t="s">
        <v>2099</v>
      </c>
      <c r="G2839" s="0" t="s">
        <v>2100</v>
      </c>
      <c r="H2839" s="0" t="n">
        <v>162</v>
      </c>
      <c r="I2839" s="0" t="n">
        <v>7</v>
      </c>
      <c r="J2839" s="0" t="n">
        <v>15</v>
      </c>
      <c r="K2839" s="0" t="n">
        <f aca="false">FALSE()</f>
        <v>0</v>
      </c>
      <c r="L2839" s="0" t="s">
        <v>21</v>
      </c>
      <c r="M2839" s="0" t="n">
        <v>0</v>
      </c>
    </row>
    <row r="2840" customFormat="false" ht="15" hidden="false" customHeight="false" outlineLevel="0" collapsed="false">
      <c r="A2840" s="0" t="n">
        <v>48750</v>
      </c>
      <c r="B2840" s="0" t="n">
        <v>909</v>
      </c>
      <c r="C2840" s="0" t="s">
        <v>9374</v>
      </c>
      <c r="D2840" s="0" t="n">
        <f aca="false">FALSE()</f>
        <v>0</v>
      </c>
      <c r="E2840" s="0" t="s">
        <v>9375</v>
      </c>
      <c r="F2840" s="0" t="s">
        <v>9376</v>
      </c>
      <c r="G2840" s="0" t="s">
        <v>9377</v>
      </c>
      <c r="H2840" s="0" t="n">
        <v>44</v>
      </c>
      <c r="I2840" s="0" t="n">
        <v>18</v>
      </c>
      <c r="J2840" s="0" t="n">
        <v>149</v>
      </c>
      <c r="K2840" s="0" t="n">
        <f aca="false">FALSE()</f>
        <v>0</v>
      </c>
      <c r="L2840" s="0" t="s">
        <v>21</v>
      </c>
      <c r="M2840" s="0" t="n">
        <v>0</v>
      </c>
    </row>
    <row r="2841" customFormat="false" ht="15" hidden="false" customHeight="false" outlineLevel="0" collapsed="false">
      <c r="A2841" s="0" t="n">
        <v>16781</v>
      </c>
      <c r="B2841" s="0" t="n">
        <v>909</v>
      </c>
      <c r="C2841" s="0" t="s">
        <v>9378</v>
      </c>
      <c r="D2841" s="0" t="n">
        <f aca="false">FALSE()</f>
        <v>0</v>
      </c>
      <c r="E2841" s="0" t="s">
        <v>5691</v>
      </c>
      <c r="F2841" s="0" t="s">
        <v>9379</v>
      </c>
      <c r="G2841" s="0" t="s">
        <v>9380</v>
      </c>
      <c r="H2841" s="0" t="n">
        <v>408</v>
      </c>
      <c r="I2841" s="0" t="n">
        <v>1243</v>
      </c>
      <c r="J2841" s="0" t="n">
        <v>91293</v>
      </c>
      <c r="K2841" s="0" t="n">
        <f aca="false">FALSE()</f>
        <v>0</v>
      </c>
      <c r="M2841" s="0" t="n">
        <v>0</v>
      </c>
    </row>
    <row r="2842" customFormat="false" ht="15" hidden="false" customHeight="false" outlineLevel="0" collapsed="false">
      <c r="A2842" s="0" t="n">
        <v>36018</v>
      </c>
      <c r="B2842" s="0" t="n">
        <v>909</v>
      </c>
      <c r="C2842" s="0" t="s">
        <v>9381</v>
      </c>
      <c r="D2842" s="0" t="n">
        <f aca="false">FALSE()</f>
        <v>0</v>
      </c>
      <c r="E2842" s="0" t="s">
        <v>9382</v>
      </c>
      <c r="F2842" s="0" t="s">
        <v>4145</v>
      </c>
      <c r="G2842" s="0" t="s">
        <v>4146</v>
      </c>
      <c r="H2842" s="0" t="n">
        <v>139</v>
      </c>
      <c r="I2842" s="0" t="n">
        <v>11</v>
      </c>
      <c r="J2842" s="0" t="n">
        <v>654</v>
      </c>
      <c r="K2842" s="0" t="n">
        <f aca="false">FALSE()</f>
        <v>0</v>
      </c>
      <c r="L2842" s="0" t="s">
        <v>111</v>
      </c>
      <c r="M2842" s="0" t="n">
        <v>0</v>
      </c>
    </row>
    <row r="2843" customFormat="false" ht="15" hidden="false" customHeight="false" outlineLevel="0" collapsed="false">
      <c r="A2843" s="0" t="n">
        <v>47865</v>
      </c>
      <c r="B2843" s="0" t="n">
        <v>909</v>
      </c>
      <c r="C2843" s="0" t="s">
        <v>9383</v>
      </c>
      <c r="D2843" s="0" t="n">
        <f aca="false">FALSE()</f>
        <v>0</v>
      </c>
      <c r="E2843" s="0" t="s">
        <v>9384</v>
      </c>
      <c r="F2843" s="0" t="s">
        <v>1894</v>
      </c>
      <c r="G2843" s="0" t="s">
        <v>1895</v>
      </c>
      <c r="H2843" s="0" t="n">
        <v>29</v>
      </c>
      <c r="I2843" s="0" t="n">
        <v>5</v>
      </c>
      <c r="J2843" s="0" t="n">
        <v>16</v>
      </c>
      <c r="K2843" s="0" t="n">
        <f aca="false">FALSE()</f>
        <v>0</v>
      </c>
      <c r="L2843" s="0" t="s">
        <v>21</v>
      </c>
      <c r="M2843" s="0" t="n">
        <v>0</v>
      </c>
    </row>
    <row r="2844" customFormat="false" ht="15" hidden="false" customHeight="false" outlineLevel="0" collapsed="false">
      <c r="A2844" s="0" t="n">
        <v>42460</v>
      </c>
      <c r="B2844" s="0" t="n">
        <v>909</v>
      </c>
      <c r="C2844" s="0" t="s">
        <v>9385</v>
      </c>
      <c r="D2844" s="0" t="n">
        <f aca="false">FALSE()</f>
        <v>0</v>
      </c>
      <c r="E2844" s="0" t="s">
        <v>9386</v>
      </c>
      <c r="F2844" s="0" t="s">
        <v>9387</v>
      </c>
      <c r="G2844" s="0" t="s">
        <v>9388</v>
      </c>
      <c r="H2844" s="0" t="n">
        <v>124</v>
      </c>
      <c r="I2844" s="0" t="n">
        <v>34</v>
      </c>
      <c r="J2844" s="0" t="n">
        <v>631</v>
      </c>
      <c r="K2844" s="0" t="n">
        <f aca="false">FALSE()</f>
        <v>0</v>
      </c>
      <c r="M2844" s="0" t="n">
        <v>0</v>
      </c>
    </row>
    <row r="2845" customFormat="false" ht="15" hidden="false" customHeight="false" outlineLevel="0" collapsed="false">
      <c r="A2845" s="0" t="n">
        <v>42234</v>
      </c>
      <c r="B2845" s="0" t="n">
        <v>910</v>
      </c>
      <c r="C2845" s="0" t="s">
        <v>9389</v>
      </c>
      <c r="D2845" s="0" t="n">
        <f aca="false">FALSE()</f>
        <v>0</v>
      </c>
      <c r="E2845" s="0" t="s">
        <v>9390</v>
      </c>
      <c r="F2845" s="0" t="s">
        <v>9391</v>
      </c>
      <c r="G2845" s="0" t="s">
        <v>9392</v>
      </c>
      <c r="H2845" s="0" t="n">
        <v>162</v>
      </c>
      <c r="I2845" s="0" t="n">
        <v>218</v>
      </c>
      <c r="J2845" s="0" t="n">
        <v>16240</v>
      </c>
      <c r="K2845" s="0" t="n">
        <f aca="false">FALSE()</f>
        <v>0</v>
      </c>
      <c r="L2845" s="0" t="s">
        <v>21</v>
      </c>
      <c r="M2845" s="0" t="n">
        <v>0</v>
      </c>
    </row>
    <row r="2846" customFormat="false" ht="15" hidden="false" customHeight="false" outlineLevel="0" collapsed="false">
      <c r="A2846" s="0" t="n">
        <v>42226</v>
      </c>
      <c r="B2846" s="0" t="n">
        <v>910</v>
      </c>
      <c r="C2846" s="0" t="s">
        <v>9393</v>
      </c>
      <c r="D2846" s="0" t="n">
        <f aca="false">FALSE()</f>
        <v>0</v>
      </c>
      <c r="E2846" s="0" t="s">
        <v>104</v>
      </c>
      <c r="F2846" s="0" t="s">
        <v>9394</v>
      </c>
      <c r="G2846" s="0" t="s">
        <v>9395</v>
      </c>
      <c r="H2846" s="0" t="n">
        <v>176</v>
      </c>
      <c r="I2846" s="0" t="n">
        <v>19992</v>
      </c>
      <c r="J2846" s="0" t="n">
        <v>146784</v>
      </c>
      <c r="K2846" s="0" t="n">
        <f aca="false">FALSE()</f>
        <v>0</v>
      </c>
      <c r="M2846" s="0" t="n">
        <v>0</v>
      </c>
    </row>
    <row r="2847" customFormat="false" ht="15" hidden="false" customHeight="false" outlineLevel="0" collapsed="false">
      <c r="A2847" s="0" t="n">
        <v>19320</v>
      </c>
      <c r="B2847" s="0" t="n">
        <v>909</v>
      </c>
      <c r="C2847" s="0" t="s">
        <v>9396</v>
      </c>
      <c r="D2847" s="0" t="n">
        <f aca="false">FALSE()</f>
        <v>0</v>
      </c>
      <c r="E2847" s="0" t="s">
        <v>9397</v>
      </c>
      <c r="F2847" s="0" t="s">
        <v>9398</v>
      </c>
      <c r="G2847" s="0" t="s">
        <v>9399</v>
      </c>
      <c r="H2847" s="0" t="n">
        <v>43</v>
      </c>
      <c r="I2847" s="0" t="n">
        <v>13</v>
      </c>
      <c r="J2847" s="0" t="n">
        <v>43</v>
      </c>
      <c r="K2847" s="0" t="n">
        <f aca="false">FALSE()</f>
        <v>0</v>
      </c>
      <c r="L2847" s="0" t="s">
        <v>21</v>
      </c>
      <c r="M2847" s="0" t="n">
        <v>0</v>
      </c>
    </row>
    <row r="2848" customFormat="false" ht="15" hidden="false" customHeight="false" outlineLevel="0" collapsed="false">
      <c r="A2848" s="0" t="n">
        <v>19493</v>
      </c>
      <c r="B2848" s="0" t="n">
        <v>909</v>
      </c>
      <c r="C2848" s="0" t="s">
        <v>9400</v>
      </c>
      <c r="D2848" s="0" t="n">
        <f aca="false">FALSE()</f>
        <v>0</v>
      </c>
      <c r="E2848" s="0" t="s">
        <v>9401</v>
      </c>
      <c r="F2848" s="0" t="s">
        <v>9402</v>
      </c>
      <c r="G2848" s="0" t="s">
        <v>9403</v>
      </c>
      <c r="H2848" s="0" t="n">
        <v>1379</v>
      </c>
      <c r="I2848" s="0" t="n">
        <v>3831</v>
      </c>
      <c r="J2848" s="0" t="n">
        <v>25141</v>
      </c>
      <c r="K2848" s="0" t="n">
        <f aca="false">FALSE()</f>
        <v>0</v>
      </c>
      <c r="L2848" s="0" t="s">
        <v>111</v>
      </c>
      <c r="M2848" s="0" t="n">
        <v>-1</v>
      </c>
    </row>
    <row r="2849" customFormat="false" ht="15" hidden="false" customHeight="false" outlineLevel="0" collapsed="false">
      <c r="A2849" s="0" t="n">
        <v>12899</v>
      </c>
      <c r="B2849" s="0" t="n">
        <v>909</v>
      </c>
      <c r="C2849" s="0" t="s">
        <v>9404</v>
      </c>
      <c r="D2849" s="0" t="n">
        <f aca="false">FALSE()</f>
        <v>0</v>
      </c>
      <c r="E2849" s="0" t="s">
        <v>4831</v>
      </c>
      <c r="F2849" s="0" t="s">
        <v>9405</v>
      </c>
      <c r="G2849" s="0" t="s">
        <v>9406</v>
      </c>
      <c r="H2849" s="0" t="n">
        <v>6074</v>
      </c>
      <c r="I2849" s="0" t="n">
        <v>35398</v>
      </c>
      <c r="J2849" s="0" t="n">
        <v>103876</v>
      </c>
      <c r="K2849" s="0" t="n">
        <f aca="false">FALSE()</f>
        <v>0</v>
      </c>
      <c r="M2849" s="0" t="n">
        <v>-1</v>
      </c>
    </row>
    <row r="2850" customFormat="false" ht="15" hidden="false" customHeight="false" outlineLevel="0" collapsed="false">
      <c r="A2850" s="0" t="n">
        <v>19128</v>
      </c>
      <c r="B2850" s="0" t="n">
        <v>909</v>
      </c>
      <c r="C2850" s="0" t="s">
        <v>9407</v>
      </c>
      <c r="D2850" s="0" t="n">
        <f aca="false">FALSE()</f>
        <v>0</v>
      </c>
      <c r="E2850" s="0" t="s">
        <v>9408</v>
      </c>
      <c r="F2850" s="0" t="s">
        <v>9409</v>
      </c>
      <c r="G2850" s="0" t="s">
        <v>9410</v>
      </c>
      <c r="H2850" s="0" t="n">
        <v>77</v>
      </c>
      <c r="I2850" s="0" t="n">
        <v>138</v>
      </c>
      <c r="J2850" s="0" t="n">
        <v>263</v>
      </c>
      <c r="K2850" s="0" t="n">
        <f aca="false">FALSE()</f>
        <v>0</v>
      </c>
      <c r="L2850" s="0" t="s">
        <v>21</v>
      </c>
      <c r="M2850" s="0" t="n">
        <v>-1</v>
      </c>
    </row>
    <row r="2851" customFormat="false" ht="15" hidden="false" customHeight="false" outlineLevel="0" collapsed="false">
      <c r="A2851" s="0" t="n">
        <v>31039</v>
      </c>
      <c r="B2851" s="0" t="n">
        <v>909</v>
      </c>
      <c r="C2851" s="0" t="s">
        <v>9411</v>
      </c>
      <c r="D2851" s="0" t="n">
        <f aca="false">FALSE()</f>
        <v>0</v>
      </c>
      <c r="E2851" s="2" t="s">
        <v>9412</v>
      </c>
      <c r="F2851" s="0" t="s">
        <v>2019</v>
      </c>
      <c r="G2851" s="0" t="s">
        <v>2020</v>
      </c>
      <c r="H2851" s="0" t="n">
        <v>155</v>
      </c>
      <c r="I2851" s="0" t="n">
        <v>146</v>
      </c>
      <c r="J2851" s="0" t="n">
        <v>542</v>
      </c>
      <c r="K2851" s="0" t="n">
        <f aca="false">FALSE()</f>
        <v>0</v>
      </c>
      <c r="L2851" s="0" t="s">
        <v>21</v>
      </c>
      <c r="M2851" s="0" t="n">
        <v>0</v>
      </c>
    </row>
    <row r="2852" customFormat="false" ht="15" hidden="false" customHeight="false" outlineLevel="0" collapsed="false">
      <c r="A2852" s="0" t="n">
        <v>40812</v>
      </c>
      <c r="B2852" s="0" t="n">
        <v>909</v>
      </c>
      <c r="C2852" s="0" t="s">
        <v>9413</v>
      </c>
      <c r="D2852" s="0" t="n">
        <f aca="false">FALSE()</f>
        <v>0</v>
      </c>
      <c r="E2852" s="0" t="s">
        <v>9414</v>
      </c>
      <c r="F2852" s="0" t="s">
        <v>1521</v>
      </c>
      <c r="G2852" s="0" t="s">
        <v>1522</v>
      </c>
      <c r="H2852" s="0" t="n">
        <v>440</v>
      </c>
      <c r="I2852" s="0" t="n">
        <v>71</v>
      </c>
      <c r="J2852" s="0" t="n">
        <v>4749</v>
      </c>
      <c r="K2852" s="0" t="n">
        <f aca="false">FALSE()</f>
        <v>0</v>
      </c>
      <c r="L2852" s="0" t="s">
        <v>9415</v>
      </c>
      <c r="M2852" s="0" t="n">
        <v>0</v>
      </c>
    </row>
    <row r="2853" customFormat="false" ht="15" hidden="false" customHeight="false" outlineLevel="0" collapsed="false">
      <c r="A2853" s="0" t="n">
        <v>35727</v>
      </c>
      <c r="B2853" s="0" t="n">
        <v>909</v>
      </c>
      <c r="C2853" s="0" t="s">
        <v>9416</v>
      </c>
      <c r="D2853" s="0" t="n">
        <f aca="false">FALSE()</f>
        <v>0</v>
      </c>
      <c r="E2853" s="0" t="s">
        <v>9417</v>
      </c>
      <c r="F2853" s="0" t="s">
        <v>9418</v>
      </c>
      <c r="G2853" s="0" t="s">
        <v>9419</v>
      </c>
      <c r="H2853" s="0" t="n">
        <v>164</v>
      </c>
      <c r="I2853" s="0" t="n">
        <v>220</v>
      </c>
      <c r="J2853" s="0" t="n">
        <v>382</v>
      </c>
      <c r="K2853" s="0" t="n">
        <f aca="false">FALSE()</f>
        <v>0</v>
      </c>
      <c r="L2853" s="0" t="s">
        <v>21</v>
      </c>
      <c r="M2853" s="0" t="n">
        <v>0</v>
      </c>
    </row>
    <row r="2854" customFormat="false" ht="15" hidden="false" customHeight="false" outlineLevel="0" collapsed="false">
      <c r="A2854" s="0" t="n">
        <v>30544</v>
      </c>
      <c r="B2854" s="0" t="n">
        <v>910</v>
      </c>
      <c r="C2854" s="0" t="s">
        <v>9420</v>
      </c>
      <c r="D2854" s="0" t="n">
        <f aca="false">FALSE()</f>
        <v>0</v>
      </c>
      <c r="E2854" s="0" t="s">
        <v>104</v>
      </c>
      <c r="F2854" s="0" t="s">
        <v>7701</v>
      </c>
      <c r="G2854" s="0" t="s">
        <v>7702</v>
      </c>
      <c r="H2854" s="0" t="n">
        <v>813</v>
      </c>
      <c r="I2854" s="0" t="n">
        <v>446</v>
      </c>
      <c r="J2854" s="0" t="n">
        <v>24425</v>
      </c>
      <c r="K2854" s="0" t="n">
        <f aca="false">FALSE()</f>
        <v>0</v>
      </c>
      <c r="M2854" s="0" t="n">
        <v>-1</v>
      </c>
    </row>
    <row r="2855" customFormat="false" ht="15" hidden="false" customHeight="false" outlineLevel="0" collapsed="false">
      <c r="A2855" s="0" t="n">
        <v>39928</v>
      </c>
      <c r="B2855" s="0" t="n">
        <v>910</v>
      </c>
      <c r="C2855" s="0" t="s">
        <v>9421</v>
      </c>
      <c r="D2855" s="0" t="n">
        <f aca="false">FALSE()</f>
        <v>0</v>
      </c>
      <c r="E2855" s="0" t="s">
        <v>9422</v>
      </c>
      <c r="F2855" s="0" t="s">
        <v>4395</v>
      </c>
      <c r="G2855" s="0" t="s">
        <v>4396</v>
      </c>
      <c r="H2855" s="0" t="n">
        <v>1756</v>
      </c>
      <c r="I2855" s="0" t="n">
        <v>497</v>
      </c>
      <c r="J2855" s="0" t="n">
        <v>1705</v>
      </c>
      <c r="K2855" s="0" t="n">
        <f aca="false">FALSE()</f>
        <v>0</v>
      </c>
      <c r="L2855" s="0" t="s">
        <v>21</v>
      </c>
      <c r="M2855" s="0" t="n">
        <v>0</v>
      </c>
    </row>
    <row r="2856" customFormat="false" ht="15" hidden="false" customHeight="false" outlineLevel="0" collapsed="false">
      <c r="A2856" s="0" t="n">
        <v>42687</v>
      </c>
      <c r="B2856" s="0" t="n">
        <v>909</v>
      </c>
      <c r="C2856" s="0" t="s">
        <v>9423</v>
      </c>
      <c r="D2856" s="0" t="n">
        <f aca="false">FALSE()</f>
        <v>0</v>
      </c>
      <c r="E2856" s="0" t="s">
        <v>9424</v>
      </c>
      <c r="F2856" s="0" t="s">
        <v>9425</v>
      </c>
      <c r="G2856" s="0" t="s">
        <v>9426</v>
      </c>
      <c r="H2856" s="0" t="n">
        <v>177</v>
      </c>
      <c r="I2856" s="0" t="n">
        <v>26</v>
      </c>
      <c r="J2856" s="0" t="n">
        <v>113</v>
      </c>
      <c r="K2856" s="0" t="n">
        <f aca="false">FALSE()</f>
        <v>0</v>
      </c>
      <c r="L2856" s="0" t="s">
        <v>111</v>
      </c>
      <c r="M2856" s="0" t="n">
        <v>0</v>
      </c>
    </row>
    <row r="2857" customFormat="false" ht="15" hidden="false" customHeight="false" outlineLevel="0" collapsed="false">
      <c r="A2857" s="0" t="n">
        <v>17382</v>
      </c>
      <c r="B2857" s="0" t="n">
        <v>909</v>
      </c>
      <c r="C2857" s="0" t="s">
        <v>9427</v>
      </c>
      <c r="D2857" s="0" t="n">
        <f aca="false">FALSE()</f>
        <v>0</v>
      </c>
      <c r="E2857" s="0" t="s">
        <v>9428</v>
      </c>
      <c r="F2857" s="0" t="s">
        <v>9429</v>
      </c>
      <c r="G2857" s="0" t="s">
        <v>9430</v>
      </c>
      <c r="H2857" s="0" t="n">
        <v>65</v>
      </c>
      <c r="I2857" s="0" t="n">
        <v>5</v>
      </c>
      <c r="J2857" s="0" t="n">
        <v>42</v>
      </c>
      <c r="K2857" s="0" t="n">
        <f aca="false">FALSE()</f>
        <v>0</v>
      </c>
      <c r="M2857" s="0" t="n">
        <v>-1</v>
      </c>
    </row>
    <row r="2858" customFormat="false" ht="15" hidden="false" customHeight="false" outlineLevel="0" collapsed="false">
      <c r="A2858" s="0" t="n">
        <v>50415</v>
      </c>
      <c r="B2858" s="0" t="n">
        <v>909</v>
      </c>
      <c r="C2858" s="0" t="s">
        <v>9431</v>
      </c>
      <c r="D2858" s="0" t="n">
        <f aca="false">FALSE()</f>
        <v>0</v>
      </c>
      <c r="E2858" s="0" t="s">
        <v>9432</v>
      </c>
      <c r="F2858" s="0" t="s">
        <v>9433</v>
      </c>
      <c r="G2858" s="0" t="s">
        <v>9434</v>
      </c>
      <c r="H2858" s="0" t="n">
        <v>125</v>
      </c>
      <c r="I2858" s="0" t="n">
        <v>130</v>
      </c>
      <c r="J2858" s="0" t="n">
        <v>99</v>
      </c>
      <c r="K2858" s="0" t="n">
        <f aca="false">FALSE()</f>
        <v>0</v>
      </c>
      <c r="L2858" s="0" t="s">
        <v>21</v>
      </c>
      <c r="M2858" s="0" t="n">
        <v>0</v>
      </c>
    </row>
    <row r="2859" customFormat="false" ht="15" hidden="false" customHeight="false" outlineLevel="0" collapsed="false">
      <c r="A2859" s="0" t="n">
        <v>60497</v>
      </c>
      <c r="B2859" s="0" t="n">
        <v>909</v>
      </c>
      <c r="C2859" s="0" t="s">
        <v>9435</v>
      </c>
      <c r="D2859" s="0" t="n">
        <f aca="false">FALSE()</f>
        <v>0</v>
      </c>
      <c r="E2859" s="0" t="s">
        <v>573</v>
      </c>
      <c r="F2859" s="0" t="s">
        <v>9436</v>
      </c>
      <c r="G2859" s="0" t="s">
        <v>9437</v>
      </c>
      <c r="H2859" s="0" t="n">
        <v>191</v>
      </c>
      <c r="I2859" s="0" t="n">
        <v>121</v>
      </c>
      <c r="J2859" s="0" t="n">
        <v>11613</v>
      </c>
      <c r="K2859" s="0" t="n">
        <f aca="false">FALSE()</f>
        <v>0</v>
      </c>
      <c r="M2859" s="0" t="n">
        <v>-1</v>
      </c>
    </row>
    <row r="2860" customFormat="false" ht="15" hidden="false" customHeight="false" outlineLevel="0" collapsed="false">
      <c r="A2860" s="0" t="n">
        <v>69023</v>
      </c>
      <c r="B2860" s="0" t="n">
        <v>909</v>
      </c>
      <c r="C2860" s="0" t="s">
        <v>9438</v>
      </c>
      <c r="D2860" s="0" t="n">
        <f aca="false">FALSE()</f>
        <v>0</v>
      </c>
      <c r="E2860" s="0" t="s">
        <v>9439</v>
      </c>
      <c r="F2860" s="0" t="s">
        <v>4908</v>
      </c>
      <c r="G2860" s="0" t="s">
        <v>4909</v>
      </c>
      <c r="H2860" s="0" t="n">
        <v>23</v>
      </c>
      <c r="I2860" s="0" t="n">
        <v>0</v>
      </c>
      <c r="J2860" s="0" t="n">
        <v>31</v>
      </c>
      <c r="K2860" s="0" t="n">
        <f aca="false">FALSE()</f>
        <v>0</v>
      </c>
      <c r="L2860" s="0" t="s">
        <v>21</v>
      </c>
      <c r="M2860" s="0" t="n">
        <v>-1</v>
      </c>
    </row>
    <row r="2861" customFormat="false" ht="15" hidden="false" customHeight="false" outlineLevel="0" collapsed="false">
      <c r="A2861" s="0" t="n">
        <v>6074</v>
      </c>
      <c r="B2861" s="0" t="n">
        <v>909</v>
      </c>
      <c r="C2861" s="0" t="s">
        <v>9440</v>
      </c>
      <c r="D2861" s="0" t="n">
        <f aca="false">FALSE()</f>
        <v>0</v>
      </c>
      <c r="E2861" s="0" t="s">
        <v>9441</v>
      </c>
      <c r="F2861" s="0" t="s">
        <v>9442</v>
      </c>
      <c r="G2861" s="0" t="s">
        <v>9443</v>
      </c>
      <c r="H2861" s="0" t="n">
        <v>144</v>
      </c>
      <c r="I2861" s="0" t="n">
        <v>15</v>
      </c>
      <c r="J2861" s="0" t="n">
        <v>8</v>
      </c>
      <c r="K2861" s="0" t="n">
        <f aca="false">FALSE()</f>
        <v>0</v>
      </c>
      <c r="L2861" s="0" t="s">
        <v>21</v>
      </c>
      <c r="M2861" s="0" t="n">
        <v>-1</v>
      </c>
    </row>
    <row r="2862" customFormat="false" ht="15" hidden="false" customHeight="false" outlineLevel="0" collapsed="false">
      <c r="A2862" s="0" t="n">
        <v>12789</v>
      </c>
      <c r="B2862" s="0" t="n">
        <v>909</v>
      </c>
      <c r="C2862" s="0" t="s">
        <v>9444</v>
      </c>
      <c r="D2862" s="0" t="n">
        <f aca="false">FALSE()</f>
        <v>0</v>
      </c>
      <c r="E2862" s="0" t="s">
        <v>9445</v>
      </c>
      <c r="F2862" s="0" t="s">
        <v>9446</v>
      </c>
      <c r="G2862" s="0" t="s">
        <v>9447</v>
      </c>
      <c r="H2862" s="0" t="n">
        <v>93</v>
      </c>
      <c r="I2862" s="0" t="n">
        <v>114</v>
      </c>
      <c r="J2862" s="0" t="n">
        <v>898</v>
      </c>
      <c r="K2862" s="0" t="n">
        <f aca="false">FALSE()</f>
        <v>0</v>
      </c>
      <c r="L2862" s="0" t="s">
        <v>21</v>
      </c>
      <c r="M2862" s="0" t="n">
        <v>0</v>
      </c>
    </row>
    <row r="2863" customFormat="false" ht="15" hidden="false" customHeight="false" outlineLevel="0" collapsed="false">
      <c r="A2863" s="0" t="n">
        <v>55432</v>
      </c>
      <c r="B2863" s="0" t="n">
        <v>909</v>
      </c>
      <c r="C2863" s="0" t="s">
        <v>9448</v>
      </c>
      <c r="D2863" s="0" t="n">
        <f aca="false">FALSE()</f>
        <v>0</v>
      </c>
      <c r="E2863" s="0" t="s">
        <v>9449</v>
      </c>
      <c r="F2863" s="0" t="s">
        <v>9450</v>
      </c>
      <c r="G2863" s="0" t="s">
        <v>9451</v>
      </c>
      <c r="H2863" s="0" t="n">
        <v>146</v>
      </c>
      <c r="I2863" s="0" t="n">
        <v>65</v>
      </c>
      <c r="J2863" s="0" t="n">
        <v>439</v>
      </c>
      <c r="K2863" s="0" t="n">
        <f aca="false">FALSE()</f>
        <v>0</v>
      </c>
      <c r="L2863" s="0" t="s">
        <v>21</v>
      </c>
      <c r="M2863" s="0" t="n">
        <v>0</v>
      </c>
    </row>
    <row r="2864" customFormat="false" ht="15" hidden="false" customHeight="false" outlineLevel="0" collapsed="false">
      <c r="A2864" s="0" t="n">
        <v>52262</v>
      </c>
      <c r="B2864" s="0" t="n">
        <v>909</v>
      </c>
      <c r="C2864" s="0" t="s">
        <v>9452</v>
      </c>
      <c r="D2864" s="0" t="n">
        <f aca="false">FALSE()</f>
        <v>0</v>
      </c>
      <c r="E2864" s="2" t="s">
        <v>9453</v>
      </c>
      <c r="F2864" s="0" t="s">
        <v>6674</v>
      </c>
      <c r="G2864" s="0" t="s">
        <v>6675</v>
      </c>
      <c r="H2864" s="0" t="n">
        <v>25</v>
      </c>
      <c r="I2864" s="0" t="n">
        <v>8</v>
      </c>
      <c r="J2864" s="0" t="n">
        <v>157</v>
      </c>
      <c r="K2864" s="0" t="n">
        <f aca="false">FALSE()</f>
        <v>0</v>
      </c>
      <c r="L2864" s="0" t="s">
        <v>111</v>
      </c>
      <c r="M2864" s="0" t="n">
        <v>-1</v>
      </c>
    </row>
    <row r="2865" customFormat="false" ht="15" hidden="false" customHeight="false" outlineLevel="0" collapsed="false">
      <c r="A2865" s="0" t="n">
        <v>50763</v>
      </c>
      <c r="B2865" s="0" t="n">
        <v>910</v>
      </c>
      <c r="C2865" s="0" t="s">
        <v>9454</v>
      </c>
      <c r="D2865" s="0" t="n">
        <f aca="false">FALSE()</f>
        <v>0</v>
      </c>
      <c r="E2865" s="2" t="s">
        <v>9455</v>
      </c>
      <c r="F2865" s="0" t="s">
        <v>3823</v>
      </c>
      <c r="G2865" s="0" t="s">
        <v>3824</v>
      </c>
      <c r="H2865" s="0" t="n">
        <v>28</v>
      </c>
      <c r="I2865" s="0" t="n">
        <v>1</v>
      </c>
      <c r="J2865" s="0" t="n">
        <v>8</v>
      </c>
      <c r="K2865" s="0" t="n">
        <f aca="false">FALSE()</f>
        <v>0</v>
      </c>
      <c r="L2865" s="0" t="s">
        <v>3823</v>
      </c>
      <c r="M2865" s="0" t="n">
        <v>0</v>
      </c>
    </row>
    <row r="2866" customFormat="false" ht="15" hidden="false" customHeight="false" outlineLevel="0" collapsed="false">
      <c r="A2866" s="0" t="n">
        <v>30222</v>
      </c>
      <c r="B2866" s="0" t="n">
        <v>909</v>
      </c>
      <c r="C2866" s="0" t="s">
        <v>9456</v>
      </c>
      <c r="D2866" s="0" t="n">
        <f aca="false">FALSE()</f>
        <v>0</v>
      </c>
      <c r="E2866" s="0" t="s">
        <v>3854</v>
      </c>
      <c r="F2866" s="0" t="s">
        <v>9457</v>
      </c>
      <c r="G2866" s="0" t="s">
        <v>9458</v>
      </c>
      <c r="H2866" s="0" t="n">
        <v>127</v>
      </c>
      <c r="I2866" s="0" t="n">
        <v>40</v>
      </c>
      <c r="J2866" s="0" t="n">
        <v>4557</v>
      </c>
      <c r="K2866" s="0" t="n">
        <f aca="false">FALSE()</f>
        <v>0</v>
      </c>
      <c r="M2866" s="0" t="n">
        <v>1</v>
      </c>
    </row>
    <row r="2867" customFormat="false" ht="15" hidden="false" customHeight="false" outlineLevel="0" collapsed="false">
      <c r="A2867" s="0" t="n">
        <v>9748</v>
      </c>
      <c r="B2867" s="0" t="n">
        <v>909</v>
      </c>
      <c r="C2867" s="0" t="s">
        <v>9459</v>
      </c>
      <c r="D2867" s="0" t="n">
        <f aca="false">FALSE()</f>
        <v>0</v>
      </c>
      <c r="E2867" s="0" t="s">
        <v>6131</v>
      </c>
      <c r="F2867" s="0" t="s">
        <v>9460</v>
      </c>
      <c r="G2867" s="0" t="s">
        <v>9461</v>
      </c>
      <c r="H2867" s="0" t="n">
        <v>1488</v>
      </c>
      <c r="I2867" s="0" t="n">
        <v>5530</v>
      </c>
      <c r="J2867" s="0" t="n">
        <v>55310</v>
      </c>
      <c r="K2867" s="0" t="n">
        <f aca="false">FALSE()</f>
        <v>0</v>
      </c>
      <c r="M2867" s="0" t="n">
        <v>-1</v>
      </c>
    </row>
    <row r="2868" customFormat="false" ht="15" hidden="false" customHeight="false" outlineLevel="0" collapsed="false">
      <c r="A2868" s="0" t="n">
        <v>64841</v>
      </c>
      <c r="B2868" s="0" t="n">
        <v>910</v>
      </c>
      <c r="C2868" s="0" t="s">
        <v>4856</v>
      </c>
      <c r="D2868" s="0" t="n">
        <f aca="false">FALSE()</f>
        <v>0</v>
      </c>
      <c r="E2868" s="0" t="s">
        <v>9462</v>
      </c>
      <c r="F2868" s="0" t="s">
        <v>9463</v>
      </c>
      <c r="G2868" s="0" t="s">
        <v>9464</v>
      </c>
      <c r="H2868" s="0" t="n">
        <v>696</v>
      </c>
      <c r="I2868" s="0" t="n">
        <v>12881</v>
      </c>
      <c r="J2868" s="0" t="n">
        <v>47345</v>
      </c>
      <c r="K2868" s="0" t="n">
        <f aca="false">TRUE()</f>
        <v>1</v>
      </c>
      <c r="L2868" s="0" t="s">
        <v>1521</v>
      </c>
      <c r="M2868" s="0" t="n">
        <v>0</v>
      </c>
    </row>
    <row r="2869" customFormat="false" ht="15" hidden="false" customHeight="false" outlineLevel="0" collapsed="false">
      <c r="A2869" s="0" t="n">
        <v>67306</v>
      </c>
      <c r="B2869" s="0" t="n">
        <v>909</v>
      </c>
      <c r="C2869" s="0" t="s">
        <v>9465</v>
      </c>
      <c r="D2869" s="0" t="n">
        <f aca="false">FALSE()</f>
        <v>0</v>
      </c>
      <c r="E2869" s="0" t="s">
        <v>9466</v>
      </c>
      <c r="F2869" s="0" t="s">
        <v>9467</v>
      </c>
      <c r="G2869" s="0" t="s">
        <v>9468</v>
      </c>
      <c r="H2869" s="0" t="n">
        <v>248</v>
      </c>
      <c r="I2869" s="0" t="n">
        <v>8</v>
      </c>
      <c r="J2869" s="0" t="n">
        <v>171</v>
      </c>
      <c r="K2869" s="0" t="n">
        <f aca="false">FALSE()</f>
        <v>0</v>
      </c>
      <c r="L2869" s="0" t="s">
        <v>9469</v>
      </c>
      <c r="M2869" s="0" t="n">
        <v>-1</v>
      </c>
    </row>
    <row r="2870" customFormat="false" ht="15" hidden="false" customHeight="false" outlineLevel="0" collapsed="false">
      <c r="A2870" s="0" t="n">
        <v>48565</v>
      </c>
      <c r="B2870" s="0" t="n">
        <v>909</v>
      </c>
      <c r="C2870" s="0" t="s">
        <v>9470</v>
      </c>
      <c r="D2870" s="0" t="n">
        <f aca="false">FALSE()</f>
        <v>0</v>
      </c>
      <c r="E2870" s="2" t="s">
        <v>9471</v>
      </c>
      <c r="F2870" s="0" t="s">
        <v>7137</v>
      </c>
      <c r="G2870" s="0" t="s">
        <v>7138</v>
      </c>
      <c r="H2870" s="0" t="n">
        <v>216</v>
      </c>
      <c r="I2870" s="0" t="n">
        <v>167</v>
      </c>
      <c r="J2870" s="0" t="n">
        <v>4969</v>
      </c>
      <c r="K2870" s="0" t="n">
        <f aca="false">FALSE()</f>
        <v>0</v>
      </c>
      <c r="L2870" s="0" t="s">
        <v>21</v>
      </c>
      <c r="M2870" s="0" t="n">
        <v>0</v>
      </c>
    </row>
    <row r="2871" customFormat="false" ht="15" hidden="false" customHeight="false" outlineLevel="0" collapsed="false">
      <c r="A2871" s="0" t="n">
        <v>58709</v>
      </c>
      <c r="B2871" s="0" t="n">
        <v>909</v>
      </c>
      <c r="C2871" s="0" t="s">
        <v>9472</v>
      </c>
      <c r="D2871" s="0" t="n">
        <f aca="false">FALSE()</f>
        <v>0</v>
      </c>
      <c r="E2871" s="0" t="s">
        <v>1563</v>
      </c>
      <c r="F2871" s="0" t="s">
        <v>1564</v>
      </c>
      <c r="G2871" s="0" t="s">
        <v>1565</v>
      </c>
      <c r="H2871" s="0" t="n">
        <v>0</v>
      </c>
      <c r="I2871" s="0" t="n">
        <v>21</v>
      </c>
      <c r="J2871" s="0" t="n">
        <v>1487</v>
      </c>
      <c r="K2871" s="0" t="n">
        <f aca="false">FALSE()</f>
        <v>0</v>
      </c>
      <c r="M2871" s="0" t="n">
        <v>0</v>
      </c>
    </row>
    <row r="2872" customFormat="false" ht="15" hidden="false" customHeight="false" outlineLevel="0" collapsed="false">
      <c r="A2872" s="0" t="n">
        <v>58939</v>
      </c>
      <c r="B2872" s="0" t="n">
        <v>909</v>
      </c>
      <c r="C2872" s="0" t="s">
        <v>9473</v>
      </c>
      <c r="D2872" s="0" t="n">
        <f aca="false">FALSE()</f>
        <v>0</v>
      </c>
      <c r="E2872" s="0" t="s">
        <v>9474</v>
      </c>
      <c r="F2872" s="0" t="s">
        <v>28</v>
      </c>
      <c r="G2872" s="0" t="s">
        <v>29</v>
      </c>
      <c r="H2872" s="0" t="n">
        <v>367</v>
      </c>
      <c r="I2872" s="0" t="n">
        <v>171</v>
      </c>
      <c r="J2872" s="0" t="n">
        <v>218</v>
      </c>
      <c r="K2872" s="0" t="n">
        <f aca="false">FALSE()</f>
        <v>0</v>
      </c>
      <c r="L2872" s="0" t="s">
        <v>21</v>
      </c>
      <c r="M2872" s="0" t="n">
        <v>0</v>
      </c>
    </row>
    <row r="2873" customFormat="false" ht="15" hidden="false" customHeight="false" outlineLevel="0" collapsed="false">
      <c r="A2873" s="0" t="n">
        <v>40854</v>
      </c>
      <c r="B2873" s="0" t="n">
        <v>909</v>
      </c>
      <c r="C2873" s="0" t="s">
        <v>9475</v>
      </c>
      <c r="D2873" s="0" t="n">
        <f aca="false">FALSE()</f>
        <v>0</v>
      </c>
      <c r="E2873" s="0" t="s">
        <v>9476</v>
      </c>
      <c r="F2873" s="0" t="s">
        <v>9477</v>
      </c>
      <c r="G2873" s="0" t="s">
        <v>9478</v>
      </c>
      <c r="H2873" s="0" t="n">
        <v>2510</v>
      </c>
      <c r="I2873" s="0" t="n">
        <v>5582</v>
      </c>
      <c r="J2873" s="0" t="n">
        <v>229769</v>
      </c>
      <c r="K2873" s="0" t="n">
        <f aca="false">FALSE()</f>
        <v>0</v>
      </c>
      <c r="L2873" s="0" t="s">
        <v>21</v>
      </c>
      <c r="M2873" s="0" t="n">
        <v>0</v>
      </c>
    </row>
    <row r="2874" customFormat="false" ht="15" hidden="false" customHeight="false" outlineLevel="0" collapsed="false">
      <c r="A2874" s="0" t="n">
        <v>12257</v>
      </c>
      <c r="B2874" s="0" t="n">
        <v>909</v>
      </c>
      <c r="C2874" s="0" t="s">
        <v>9479</v>
      </c>
      <c r="D2874" s="0" t="n">
        <f aca="false">FALSE()</f>
        <v>0</v>
      </c>
      <c r="E2874" s="0" t="s">
        <v>9480</v>
      </c>
      <c r="F2874" s="0" t="s">
        <v>3241</v>
      </c>
      <c r="G2874" s="0" t="s">
        <v>3242</v>
      </c>
      <c r="H2874" s="0" t="n">
        <v>178</v>
      </c>
      <c r="I2874" s="0" t="n">
        <v>117</v>
      </c>
      <c r="J2874" s="0" t="n">
        <v>611</v>
      </c>
      <c r="K2874" s="0" t="n">
        <f aca="false">FALSE()</f>
        <v>0</v>
      </c>
      <c r="L2874" s="0" t="s">
        <v>21</v>
      </c>
      <c r="M2874" s="0" t="n">
        <v>-1</v>
      </c>
    </row>
    <row r="2875" customFormat="false" ht="15" hidden="false" customHeight="false" outlineLevel="0" collapsed="false">
      <c r="A2875" s="0" t="n">
        <v>30900</v>
      </c>
      <c r="B2875" s="0" t="n">
        <v>909</v>
      </c>
      <c r="C2875" s="0" t="s">
        <v>9481</v>
      </c>
      <c r="D2875" s="0" t="n">
        <f aca="false">FALSE()</f>
        <v>0</v>
      </c>
      <c r="E2875" s="0" t="s">
        <v>9482</v>
      </c>
      <c r="F2875" s="0" t="s">
        <v>753</v>
      </c>
      <c r="G2875" s="0" t="s">
        <v>754</v>
      </c>
      <c r="H2875" s="0" t="n">
        <v>63</v>
      </c>
      <c r="I2875" s="0" t="n">
        <v>9</v>
      </c>
      <c r="J2875" s="0" t="n">
        <v>380</v>
      </c>
      <c r="K2875" s="0" t="n">
        <f aca="false">FALSE()</f>
        <v>0</v>
      </c>
      <c r="L2875" s="0" t="s">
        <v>21</v>
      </c>
      <c r="M2875" s="0" t="n">
        <v>-1</v>
      </c>
    </row>
    <row r="2876" customFormat="false" ht="15" hidden="false" customHeight="false" outlineLevel="0" collapsed="false">
      <c r="A2876" s="0" t="n">
        <v>51367</v>
      </c>
      <c r="B2876" s="0" t="n">
        <v>909</v>
      </c>
      <c r="C2876" s="0" t="s">
        <v>9483</v>
      </c>
      <c r="D2876" s="0" t="n">
        <f aca="false">FALSE()</f>
        <v>0</v>
      </c>
      <c r="E2876" s="0" t="s">
        <v>9484</v>
      </c>
      <c r="F2876" s="0" t="s">
        <v>221</v>
      </c>
      <c r="G2876" s="0" t="s">
        <v>222</v>
      </c>
      <c r="H2876" s="0" t="n">
        <v>162</v>
      </c>
      <c r="I2876" s="0" t="n">
        <v>30</v>
      </c>
      <c r="J2876" s="0" t="n">
        <v>218</v>
      </c>
      <c r="K2876" s="0" t="n">
        <f aca="false">FALSE()</f>
        <v>0</v>
      </c>
      <c r="L2876" s="0" t="s">
        <v>221</v>
      </c>
      <c r="M2876" s="0" t="n">
        <v>0</v>
      </c>
    </row>
    <row r="2877" customFormat="false" ht="15" hidden="false" customHeight="false" outlineLevel="0" collapsed="false">
      <c r="A2877" s="0" t="n">
        <v>68782</v>
      </c>
      <c r="B2877" s="0" t="n">
        <v>909</v>
      </c>
      <c r="C2877" s="0" t="s">
        <v>9485</v>
      </c>
      <c r="D2877" s="0" t="n">
        <f aca="false">FALSE()</f>
        <v>0</v>
      </c>
      <c r="E2877" s="0" t="s">
        <v>9486</v>
      </c>
      <c r="F2877" s="0" t="s">
        <v>9487</v>
      </c>
      <c r="G2877" s="0" t="s">
        <v>9488</v>
      </c>
      <c r="H2877" s="0" t="n">
        <v>510</v>
      </c>
      <c r="I2877" s="0" t="n">
        <v>105</v>
      </c>
      <c r="J2877" s="0" t="n">
        <v>3494</v>
      </c>
      <c r="K2877" s="0" t="n">
        <f aca="false">FALSE()</f>
        <v>0</v>
      </c>
      <c r="L2877" s="0" t="s">
        <v>1292</v>
      </c>
      <c r="M2877" s="0" t="n">
        <v>-1</v>
      </c>
    </row>
    <row r="2878" customFormat="false" ht="15" hidden="false" customHeight="false" outlineLevel="0" collapsed="false">
      <c r="A2878" s="0" t="n">
        <v>34403</v>
      </c>
      <c r="B2878" s="0" t="n">
        <v>909</v>
      </c>
      <c r="C2878" s="0" t="s">
        <v>9489</v>
      </c>
      <c r="D2878" s="0" t="n">
        <f aca="false">FALSE()</f>
        <v>0</v>
      </c>
      <c r="E2878" s="0" t="s">
        <v>9490</v>
      </c>
      <c r="F2878" s="0" t="s">
        <v>3608</v>
      </c>
      <c r="G2878" s="0" t="s">
        <v>2299</v>
      </c>
      <c r="H2878" s="0" t="n">
        <v>39</v>
      </c>
      <c r="I2878" s="0" t="n">
        <v>1</v>
      </c>
      <c r="J2878" s="0" t="n">
        <v>54</v>
      </c>
      <c r="K2878" s="0" t="n">
        <f aca="false">FALSE()</f>
        <v>0</v>
      </c>
      <c r="L2878" s="0" t="s">
        <v>3608</v>
      </c>
      <c r="M2878" s="0" t="n">
        <v>-1</v>
      </c>
    </row>
    <row r="2879" customFormat="false" ht="15" hidden="false" customHeight="false" outlineLevel="0" collapsed="false">
      <c r="A2879" s="0" t="n">
        <v>63904</v>
      </c>
      <c r="B2879" s="0" t="n">
        <v>909</v>
      </c>
      <c r="C2879" s="0" t="s">
        <v>9491</v>
      </c>
      <c r="D2879" s="0" t="n">
        <f aca="false">FALSE()</f>
        <v>0</v>
      </c>
      <c r="E2879" s="0" t="s">
        <v>9492</v>
      </c>
      <c r="F2879" s="0" t="s">
        <v>9493</v>
      </c>
      <c r="G2879" s="0" t="s">
        <v>9494</v>
      </c>
      <c r="H2879" s="0" t="n">
        <v>154</v>
      </c>
      <c r="I2879" s="0" t="n">
        <v>29</v>
      </c>
      <c r="J2879" s="0" t="n">
        <v>106</v>
      </c>
      <c r="K2879" s="0" t="n">
        <f aca="false">FALSE()</f>
        <v>0</v>
      </c>
      <c r="M2879" s="0" t="n">
        <v>-1</v>
      </c>
    </row>
    <row r="2880" customFormat="false" ht="15" hidden="false" customHeight="false" outlineLevel="0" collapsed="false">
      <c r="A2880" s="0" t="n">
        <v>30524</v>
      </c>
      <c r="B2880" s="0" t="n">
        <v>910</v>
      </c>
      <c r="C2880" s="0" t="s">
        <v>9495</v>
      </c>
      <c r="D2880" s="0" t="n">
        <f aca="false">FALSE()</f>
        <v>0</v>
      </c>
      <c r="E2880" s="0" t="s">
        <v>9496</v>
      </c>
      <c r="F2880" s="0" t="s">
        <v>9497</v>
      </c>
      <c r="G2880" s="0" t="s">
        <v>9498</v>
      </c>
      <c r="H2880" s="0" t="n">
        <v>123</v>
      </c>
      <c r="I2880" s="0" t="n">
        <v>0</v>
      </c>
      <c r="J2880" s="0" t="n">
        <v>13</v>
      </c>
      <c r="K2880" s="0" t="n">
        <f aca="false">FALSE()</f>
        <v>0</v>
      </c>
      <c r="L2880" s="0" t="s">
        <v>9497</v>
      </c>
      <c r="M2880" s="0" t="n">
        <v>0</v>
      </c>
    </row>
    <row r="2881" customFormat="false" ht="15" hidden="false" customHeight="false" outlineLevel="0" collapsed="false">
      <c r="A2881" s="0" t="n">
        <v>8195</v>
      </c>
      <c r="B2881" s="0" t="n">
        <v>909</v>
      </c>
      <c r="C2881" s="0" t="s">
        <v>9499</v>
      </c>
      <c r="D2881" s="0" t="n">
        <f aca="false">FALSE()</f>
        <v>0</v>
      </c>
      <c r="E2881" s="0" t="s">
        <v>9500</v>
      </c>
      <c r="F2881" s="0" t="s">
        <v>9501</v>
      </c>
      <c r="G2881" s="0" t="s">
        <v>9502</v>
      </c>
      <c r="H2881" s="0" t="n">
        <v>1</v>
      </c>
      <c r="I2881" s="0" t="n">
        <v>89</v>
      </c>
      <c r="J2881" s="0" t="n">
        <v>177</v>
      </c>
      <c r="K2881" s="0" t="n">
        <f aca="false">FALSE()</f>
        <v>0</v>
      </c>
      <c r="M2881" s="0" t="n">
        <v>-1</v>
      </c>
    </row>
    <row r="2882" customFormat="false" ht="15" hidden="false" customHeight="false" outlineLevel="0" collapsed="false">
      <c r="A2882" s="0" t="n">
        <v>54895</v>
      </c>
      <c r="B2882" s="0" t="n">
        <v>909</v>
      </c>
      <c r="C2882" s="0" t="s">
        <v>9503</v>
      </c>
      <c r="D2882" s="0" t="n">
        <f aca="false">FALSE()</f>
        <v>0</v>
      </c>
      <c r="E2882" s="0" t="s">
        <v>9504</v>
      </c>
      <c r="F2882" s="0" t="s">
        <v>9505</v>
      </c>
      <c r="G2882" s="0" t="s">
        <v>9506</v>
      </c>
      <c r="H2882" s="0" t="n">
        <v>185</v>
      </c>
      <c r="I2882" s="0" t="n">
        <v>106</v>
      </c>
      <c r="J2882" s="0" t="n">
        <v>107</v>
      </c>
      <c r="K2882" s="0" t="n">
        <f aca="false">FALSE()</f>
        <v>0</v>
      </c>
      <c r="M2882" s="0" t="n">
        <v>-1</v>
      </c>
    </row>
    <row r="2883" customFormat="false" ht="15" hidden="false" customHeight="false" outlineLevel="0" collapsed="false">
      <c r="A2883" s="0" t="n">
        <v>46313</v>
      </c>
      <c r="B2883" s="0" t="n">
        <v>909</v>
      </c>
      <c r="C2883" s="0" t="s">
        <v>9507</v>
      </c>
      <c r="D2883" s="0" t="n">
        <f aca="false">FALSE()</f>
        <v>0</v>
      </c>
      <c r="E2883" s="0" t="s">
        <v>9508</v>
      </c>
      <c r="F2883" s="0" t="s">
        <v>9509</v>
      </c>
      <c r="G2883" s="0" t="s">
        <v>9510</v>
      </c>
      <c r="H2883" s="0" t="n">
        <v>2341</v>
      </c>
      <c r="I2883" s="0" t="n">
        <v>732</v>
      </c>
      <c r="J2883" s="0" t="n">
        <v>448</v>
      </c>
      <c r="K2883" s="0" t="n">
        <f aca="false">FALSE()</f>
        <v>0</v>
      </c>
      <c r="L2883" s="0" t="s">
        <v>21</v>
      </c>
      <c r="M2883" s="0" t="n">
        <v>-1</v>
      </c>
    </row>
    <row r="2884" customFormat="false" ht="15" hidden="false" customHeight="false" outlineLevel="0" collapsed="false">
      <c r="A2884" s="0" t="n">
        <v>41961</v>
      </c>
      <c r="B2884" s="0" t="n">
        <v>909</v>
      </c>
      <c r="C2884" s="0" t="s">
        <v>9511</v>
      </c>
      <c r="D2884" s="0" t="n">
        <f aca="false">FALSE()</f>
        <v>0</v>
      </c>
      <c r="E2884" s="0" t="s">
        <v>9512</v>
      </c>
      <c r="F2884" s="0" t="s">
        <v>9513</v>
      </c>
      <c r="G2884" s="0" t="s">
        <v>9514</v>
      </c>
      <c r="H2884" s="0" t="n">
        <v>260</v>
      </c>
      <c r="I2884" s="0" t="n">
        <v>35</v>
      </c>
      <c r="J2884" s="0" t="n">
        <v>2</v>
      </c>
      <c r="K2884" s="0" t="n">
        <f aca="false">FALSE()</f>
        <v>0</v>
      </c>
      <c r="L2884" s="0" t="s">
        <v>21</v>
      </c>
      <c r="M2884" s="0" t="n">
        <v>-1</v>
      </c>
    </row>
    <row r="2885" customFormat="false" ht="15" hidden="false" customHeight="false" outlineLevel="0" collapsed="false">
      <c r="A2885" s="0" t="n">
        <v>48541</v>
      </c>
      <c r="B2885" s="0" t="n">
        <v>909</v>
      </c>
      <c r="C2885" s="0" t="s">
        <v>9515</v>
      </c>
      <c r="D2885" s="0" t="n">
        <f aca="false">FALSE()</f>
        <v>0</v>
      </c>
      <c r="E2885" s="0" t="s">
        <v>9516</v>
      </c>
      <c r="F2885" s="0" t="s">
        <v>9517</v>
      </c>
      <c r="G2885" s="0" t="s">
        <v>8258</v>
      </c>
      <c r="H2885" s="0" t="n">
        <v>251</v>
      </c>
      <c r="I2885" s="0" t="n">
        <v>53</v>
      </c>
      <c r="J2885" s="0" t="n">
        <v>256</v>
      </c>
      <c r="K2885" s="0" t="n">
        <f aca="false">FALSE()</f>
        <v>0</v>
      </c>
      <c r="L2885" s="0" t="s">
        <v>111</v>
      </c>
      <c r="M2885" s="0" t="n">
        <v>-1</v>
      </c>
    </row>
    <row r="2886" customFormat="false" ht="15" hidden="false" customHeight="false" outlineLevel="0" collapsed="false">
      <c r="A2886" s="0" t="n">
        <v>34322</v>
      </c>
      <c r="B2886" s="0" t="n">
        <v>909</v>
      </c>
      <c r="C2886" s="0" t="s">
        <v>9518</v>
      </c>
      <c r="D2886" s="0" t="n">
        <f aca="false">FALSE()</f>
        <v>0</v>
      </c>
      <c r="E2886" s="0" t="s">
        <v>9519</v>
      </c>
      <c r="F2886" s="0" t="s">
        <v>9520</v>
      </c>
      <c r="G2886" s="0" t="s">
        <v>9521</v>
      </c>
      <c r="H2886" s="0" t="n">
        <v>27</v>
      </c>
      <c r="I2886" s="0" t="n">
        <v>27</v>
      </c>
      <c r="J2886" s="0" t="n">
        <v>1080</v>
      </c>
      <c r="K2886" s="0" t="n">
        <f aca="false">FALSE()</f>
        <v>0</v>
      </c>
      <c r="L2886" s="0" t="s">
        <v>21</v>
      </c>
      <c r="M2886" s="0" t="n">
        <v>0</v>
      </c>
    </row>
    <row r="2887" customFormat="false" ht="15" hidden="false" customHeight="false" outlineLevel="0" collapsed="false">
      <c r="A2887" s="0" t="n">
        <v>52708</v>
      </c>
      <c r="B2887" s="0" t="n">
        <v>909</v>
      </c>
      <c r="C2887" s="0" t="s">
        <v>9522</v>
      </c>
      <c r="D2887" s="0" t="n">
        <f aca="false">FALSE()</f>
        <v>0</v>
      </c>
      <c r="E2887" s="0" t="s">
        <v>9523</v>
      </c>
      <c r="F2887" s="0" t="s">
        <v>7031</v>
      </c>
      <c r="G2887" s="0" t="s">
        <v>7032</v>
      </c>
      <c r="H2887" s="0" t="n">
        <v>70</v>
      </c>
      <c r="I2887" s="0" t="n">
        <v>11</v>
      </c>
      <c r="J2887" s="0" t="n">
        <v>287</v>
      </c>
      <c r="K2887" s="0" t="n">
        <f aca="false">FALSE()</f>
        <v>0</v>
      </c>
      <c r="L2887" s="0" t="s">
        <v>111</v>
      </c>
      <c r="M2887" s="0" t="n">
        <v>-1</v>
      </c>
    </row>
    <row r="2888" customFormat="false" ht="15" hidden="false" customHeight="false" outlineLevel="0" collapsed="false">
      <c r="A2888" s="0" t="n">
        <v>4461</v>
      </c>
      <c r="B2888" s="0" t="n">
        <v>909</v>
      </c>
      <c r="C2888" s="0" t="s">
        <v>9524</v>
      </c>
      <c r="D2888" s="0" t="n">
        <f aca="false">FALSE()</f>
        <v>0</v>
      </c>
      <c r="E2888" s="0" t="s">
        <v>9525</v>
      </c>
      <c r="F2888" s="0" t="s">
        <v>4274</v>
      </c>
      <c r="G2888" s="0" t="s">
        <v>4275</v>
      </c>
      <c r="H2888" s="0" t="n">
        <v>464</v>
      </c>
      <c r="I2888" s="0" t="n">
        <v>229</v>
      </c>
      <c r="J2888" s="0" t="n">
        <v>5224</v>
      </c>
      <c r="K2888" s="0" t="n">
        <f aca="false">FALSE()</f>
        <v>0</v>
      </c>
      <c r="M2888" s="0" t="n">
        <v>1</v>
      </c>
    </row>
    <row r="2889" customFormat="false" ht="15" hidden="false" customHeight="false" outlineLevel="0" collapsed="false">
      <c r="A2889" s="0" t="n">
        <v>34103</v>
      </c>
      <c r="B2889" s="0" t="n">
        <v>909</v>
      </c>
      <c r="C2889" s="0" t="s">
        <v>9526</v>
      </c>
      <c r="D2889" s="0" t="n">
        <f aca="false">FALSE()</f>
        <v>0</v>
      </c>
      <c r="E2889" s="0" t="s">
        <v>9527</v>
      </c>
      <c r="F2889" s="0" t="s">
        <v>871</v>
      </c>
      <c r="G2889" s="0" t="s">
        <v>872</v>
      </c>
      <c r="H2889" s="0" t="n">
        <v>21</v>
      </c>
      <c r="I2889" s="0" t="n">
        <v>19</v>
      </c>
      <c r="J2889" s="0" t="n">
        <v>103</v>
      </c>
      <c r="K2889" s="0" t="n">
        <f aca="false">FALSE()</f>
        <v>0</v>
      </c>
      <c r="L2889" s="0" t="s">
        <v>21</v>
      </c>
      <c r="M2889" s="0" t="n">
        <v>0</v>
      </c>
    </row>
    <row r="2890" customFormat="false" ht="15" hidden="false" customHeight="false" outlineLevel="0" collapsed="false">
      <c r="A2890" s="0" t="n">
        <v>30159</v>
      </c>
      <c r="B2890" s="0" t="n">
        <v>909</v>
      </c>
      <c r="C2890" s="0" t="s">
        <v>9528</v>
      </c>
      <c r="D2890" s="0" t="n">
        <f aca="false">FALSE()</f>
        <v>0</v>
      </c>
      <c r="E2890" s="0" t="s">
        <v>9529</v>
      </c>
      <c r="F2890" s="0" t="s">
        <v>9338</v>
      </c>
      <c r="G2890" s="0" t="s">
        <v>9339</v>
      </c>
      <c r="H2890" s="0" t="n">
        <v>195</v>
      </c>
      <c r="I2890" s="0" t="n">
        <v>168</v>
      </c>
      <c r="J2890" s="0" t="n">
        <v>10227</v>
      </c>
      <c r="K2890" s="0" t="n">
        <f aca="false">FALSE()</f>
        <v>0</v>
      </c>
      <c r="M2890" s="0" t="n">
        <v>0</v>
      </c>
    </row>
    <row r="2891" customFormat="false" ht="15" hidden="false" customHeight="false" outlineLevel="0" collapsed="false">
      <c r="A2891" s="0" t="n">
        <v>66552</v>
      </c>
      <c r="B2891" s="0" t="n">
        <v>909</v>
      </c>
      <c r="C2891" s="0" t="s">
        <v>9530</v>
      </c>
      <c r="D2891" s="0" t="n">
        <f aca="false">FALSE()</f>
        <v>0</v>
      </c>
      <c r="E2891" s="0" t="s">
        <v>9531</v>
      </c>
      <c r="F2891" s="0" t="s">
        <v>495</v>
      </c>
      <c r="G2891" s="0" t="s">
        <v>496</v>
      </c>
      <c r="H2891" s="0" t="n">
        <v>1230</v>
      </c>
      <c r="I2891" s="0" t="n">
        <v>812</v>
      </c>
      <c r="J2891" s="0" t="n">
        <v>1399</v>
      </c>
      <c r="K2891" s="0" t="n">
        <f aca="false">FALSE()</f>
        <v>0</v>
      </c>
      <c r="M2891" s="0" t="n">
        <v>0</v>
      </c>
    </row>
    <row r="2892" customFormat="false" ht="15" hidden="false" customHeight="false" outlineLevel="0" collapsed="false">
      <c r="A2892" s="0" t="n">
        <v>4841</v>
      </c>
      <c r="B2892" s="0" t="n">
        <v>909</v>
      </c>
      <c r="C2892" s="0" t="s">
        <v>9532</v>
      </c>
      <c r="D2892" s="0" t="n">
        <f aca="false">FALSE()</f>
        <v>0</v>
      </c>
      <c r="E2892" s="0" t="s">
        <v>9533</v>
      </c>
      <c r="F2892" s="0" t="s">
        <v>9534</v>
      </c>
      <c r="G2892" s="0" t="s">
        <v>9535</v>
      </c>
      <c r="H2892" s="0" t="n">
        <v>248</v>
      </c>
      <c r="I2892" s="0" t="n">
        <v>85</v>
      </c>
      <c r="J2892" s="0" t="n">
        <v>1030</v>
      </c>
      <c r="K2892" s="0" t="n">
        <f aca="false">FALSE()</f>
        <v>0</v>
      </c>
      <c r="L2892" s="0" t="s">
        <v>9534</v>
      </c>
      <c r="M2892" s="0" t="n">
        <v>-1</v>
      </c>
    </row>
    <row r="2893" customFormat="false" ht="15" hidden="false" customHeight="false" outlineLevel="0" collapsed="false">
      <c r="A2893" s="0" t="n">
        <v>56041</v>
      </c>
      <c r="B2893" s="0" t="n">
        <v>909</v>
      </c>
      <c r="C2893" s="0" t="s">
        <v>9536</v>
      </c>
      <c r="D2893" s="0" t="n">
        <f aca="false">FALSE()</f>
        <v>0</v>
      </c>
      <c r="E2893" s="0" t="s">
        <v>9537</v>
      </c>
      <c r="F2893" s="0" t="s">
        <v>706</v>
      </c>
      <c r="G2893" s="0" t="s">
        <v>707</v>
      </c>
      <c r="H2893" s="0" t="n">
        <v>112</v>
      </c>
      <c r="I2893" s="0" t="n">
        <v>12</v>
      </c>
      <c r="J2893" s="0" t="n">
        <v>57</v>
      </c>
      <c r="K2893" s="0" t="n">
        <f aca="false">FALSE()</f>
        <v>0</v>
      </c>
      <c r="M2893" s="0" t="n">
        <v>-1</v>
      </c>
    </row>
    <row r="2894" customFormat="false" ht="15" hidden="false" customHeight="false" outlineLevel="0" collapsed="false">
      <c r="A2894" s="0" t="n">
        <v>53241</v>
      </c>
      <c r="B2894" s="0" t="n">
        <v>909</v>
      </c>
      <c r="C2894" s="0" t="s">
        <v>9538</v>
      </c>
      <c r="D2894" s="0" t="n">
        <f aca="false">FALSE()</f>
        <v>0</v>
      </c>
      <c r="E2894" s="0" t="s">
        <v>9539</v>
      </c>
      <c r="F2894" s="0" t="s">
        <v>5141</v>
      </c>
      <c r="G2894" s="0" t="s">
        <v>5142</v>
      </c>
      <c r="H2894" s="0" t="n">
        <v>174</v>
      </c>
      <c r="I2894" s="0" t="n">
        <v>33</v>
      </c>
      <c r="J2894" s="0" t="n">
        <v>154</v>
      </c>
      <c r="K2894" s="0" t="n">
        <f aca="false">FALSE()</f>
        <v>0</v>
      </c>
      <c r="L2894" s="0" t="s">
        <v>21</v>
      </c>
      <c r="M2894" s="0" t="n">
        <v>0</v>
      </c>
    </row>
    <row r="2895" customFormat="false" ht="15" hidden="false" customHeight="false" outlineLevel="0" collapsed="false">
      <c r="A2895" s="0" t="n">
        <v>49161</v>
      </c>
      <c r="B2895" s="0" t="n">
        <v>910</v>
      </c>
      <c r="C2895" s="0" t="s">
        <v>9540</v>
      </c>
      <c r="D2895" s="0" t="n">
        <f aca="false">FALSE()</f>
        <v>0</v>
      </c>
      <c r="E2895" s="0" t="s">
        <v>9541</v>
      </c>
      <c r="F2895" s="0" t="s">
        <v>9542</v>
      </c>
      <c r="G2895" s="0" t="s">
        <v>9543</v>
      </c>
      <c r="H2895" s="0" t="n">
        <v>100</v>
      </c>
      <c r="I2895" s="0" t="n">
        <v>59</v>
      </c>
      <c r="J2895" s="0" t="n">
        <v>844</v>
      </c>
      <c r="K2895" s="0" t="n">
        <f aca="false">FALSE()</f>
        <v>0</v>
      </c>
      <c r="L2895" s="0" t="s">
        <v>21</v>
      </c>
      <c r="M2895" s="0" t="n">
        <v>0</v>
      </c>
    </row>
    <row r="2896" customFormat="false" ht="15" hidden="false" customHeight="false" outlineLevel="0" collapsed="false">
      <c r="A2896" s="0" t="n">
        <v>63896</v>
      </c>
      <c r="B2896" s="0" t="n">
        <v>909</v>
      </c>
      <c r="C2896" s="0" t="s">
        <v>9544</v>
      </c>
      <c r="D2896" s="0" t="n">
        <f aca="false">FALSE()</f>
        <v>0</v>
      </c>
      <c r="E2896" s="0" t="s">
        <v>9545</v>
      </c>
      <c r="F2896" s="0" t="s">
        <v>810</v>
      </c>
      <c r="G2896" s="0" t="s">
        <v>811</v>
      </c>
      <c r="H2896" s="0" t="n">
        <v>83</v>
      </c>
      <c r="I2896" s="0" t="n">
        <v>14</v>
      </c>
      <c r="J2896" s="0" t="n">
        <v>915</v>
      </c>
      <c r="K2896" s="0" t="n">
        <f aca="false">FALSE()</f>
        <v>0</v>
      </c>
      <c r="L2896" s="0" t="s">
        <v>810</v>
      </c>
      <c r="M2896" s="0" t="n">
        <v>0</v>
      </c>
    </row>
    <row r="2897" customFormat="false" ht="15" hidden="false" customHeight="false" outlineLevel="0" collapsed="false">
      <c r="A2897" s="0" t="n">
        <v>35550</v>
      </c>
      <c r="B2897" s="0" t="n">
        <v>909</v>
      </c>
      <c r="C2897" s="0" t="s">
        <v>9546</v>
      </c>
      <c r="D2897" s="0" t="n">
        <f aca="false">FALSE()</f>
        <v>0</v>
      </c>
      <c r="E2897" s="0" t="s">
        <v>9547</v>
      </c>
      <c r="F2897" s="0" t="s">
        <v>9548</v>
      </c>
      <c r="G2897" s="0" t="s">
        <v>9549</v>
      </c>
      <c r="H2897" s="0" t="n">
        <v>76</v>
      </c>
      <c r="I2897" s="0" t="n">
        <v>16</v>
      </c>
      <c r="J2897" s="0" t="n">
        <v>14</v>
      </c>
      <c r="K2897" s="0" t="n">
        <f aca="false">FALSE()</f>
        <v>0</v>
      </c>
      <c r="L2897" s="0" t="s">
        <v>21</v>
      </c>
      <c r="M2897" s="0" t="n">
        <v>0</v>
      </c>
    </row>
    <row r="2898" customFormat="false" ht="15" hidden="false" customHeight="false" outlineLevel="0" collapsed="false">
      <c r="A2898" s="0" t="n">
        <v>52239</v>
      </c>
      <c r="B2898" s="0" t="n">
        <v>909</v>
      </c>
      <c r="C2898" s="0" t="s">
        <v>9550</v>
      </c>
      <c r="D2898" s="0" t="n">
        <f aca="false">FALSE()</f>
        <v>0</v>
      </c>
      <c r="E2898" s="0" t="s">
        <v>9551</v>
      </c>
      <c r="F2898" s="0" t="s">
        <v>6674</v>
      </c>
      <c r="G2898" s="0" t="s">
        <v>6675</v>
      </c>
      <c r="H2898" s="0" t="n">
        <v>25</v>
      </c>
      <c r="I2898" s="0" t="n">
        <v>8</v>
      </c>
      <c r="J2898" s="0" t="n">
        <v>155</v>
      </c>
      <c r="K2898" s="0" t="n">
        <f aca="false">FALSE()</f>
        <v>0</v>
      </c>
      <c r="L2898" s="0" t="s">
        <v>111</v>
      </c>
      <c r="M2898" s="0" t="n">
        <v>-1</v>
      </c>
    </row>
    <row r="2899" customFormat="false" ht="15" hidden="false" customHeight="false" outlineLevel="0" collapsed="false">
      <c r="A2899" s="0" t="n">
        <v>57013</v>
      </c>
      <c r="B2899" s="0" t="n">
        <v>910</v>
      </c>
      <c r="C2899" s="0" t="s">
        <v>9552</v>
      </c>
      <c r="D2899" s="0" t="n">
        <f aca="false">FALSE()</f>
        <v>0</v>
      </c>
      <c r="E2899" s="0" t="s">
        <v>9553</v>
      </c>
      <c r="F2899" s="0" t="s">
        <v>2505</v>
      </c>
      <c r="G2899" s="0" t="s">
        <v>2506</v>
      </c>
      <c r="H2899" s="0" t="n">
        <v>8909</v>
      </c>
      <c r="I2899" s="0" t="n">
        <v>235519</v>
      </c>
      <c r="J2899" s="0" t="n">
        <v>626419</v>
      </c>
      <c r="K2899" s="0" t="n">
        <f aca="false">TRUE()</f>
        <v>1</v>
      </c>
      <c r="L2899" s="0" t="s">
        <v>1953</v>
      </c>
      <c r="M2899" s="0" t="n">
        <v>0</v>
      </c>
    </row>
    <row r="2900" customFormat="false" ht="15" hidden="false" customHeight="false" outlineLevel="0" collapsed="false">
      <c r="A2900" s="0" t="n">
        <v>57384</v>
      </c>
      <c r="B2900" s="0" t="n">
        <v>909</v>
      </c>
      <c r="C2900" s="0" t="s">
        <v>9554</v>
      </c>
      <c r="D2900" s="0" t="n">
        <f aca="false">FALSE()</f>
        <v>0</v>
      </c>
      <c r="E2900" s="0" t="s">
        <v>9555</v>
      </c>
      <c r="F2900" s="0" t="s">
        <v>8495</v>
      </c>
      <c r="G2900" s="0" t="s">
        <v>8496</v>
      </c>
      <c r="H2900" s="0" t="n">
        <v>131</v>
      </c>
      <c r="I2900" s="0" t="n">
        <v>126</v>
      </c>
      <c r="J2900" s="0" t="n">
        <v>1194</v>
      </c>
      <c r="K2900" s="0" t="n">
        <f aca="false">FALSE()</f>
        <v>0</v>
      </c>
      <c r="L2900" s="0" t="s">
        <v>21</v>
      </c>
      <c r="M2900" s="0" t="n">
        <v>0</v>
      </c>
    </row>
    <row r="2901" customFormat="false" ht="15" hidden="false" customHeight="false" outlineLevel="0" collapsed="false">
      <c r="A2901" s="0" t="n">
        <v>12614</v>
      </c>
      <c r="B2901" s="0" t="n">
        <v>909</v>
      </c>
      <c r="C2901" s="0" t="s">
        <v>9556</v>
      </c>
      <c r="D2901" s="0" t="n">
        <f aca="false">FALSE()</f>
        <v>0</v>
      </c>
      <c r="E2901" s="0" t="s">
        <v>4673</v>
      </c>
      <c r="F2901" s="0" t="s">
        <v>474</v>
      </c>
      <c r="G2901" s="0" t="s">
        <v>475</v>
      </c>
      <c r="H2901" s="0" t="n">
        <v>213</v>
      </c>
      <c r="I2901" s="0" t="n">
        <v>41</v>
      </c>
      <c r="J2901" s="0" t="n">
        <v>121</v>
      </c>
      <c r="K2901" s="0" t="n">
        <f aca="false">FALSE()</f>
        <v>0</v>
      </c>
      <c r="L2901" s="0" t="s">
        <v>21</v>
      </c>
      <c r="M2901" s="0" t="n">
        <v>-1</v>
      </c>
    </row>
    <row r="2902" customFormat="false" ht="15" hidden="false" customHeight="false" outlineLevel="0" collapsed="false">
      <c r="A2902" s="0" t="n">
        <v>41812</v>
      </c>
      <c r="B2902" s="0" t="n">
        <v>909</v>
      </c>
      <c r="C2902" s="0" t="s">
        <v>9557</v>
      </c>
      <c r="D2902" s="0" t="n">
        <f aca="false">FALSE()</f>
        <v>0</v>
      </c>
      <c r="E2902" s="0" t="s">
        <v>9558</v>
      </c>
      <c r="F2902" s="0" t="s">
        <v>8513</v>
      </c>
      <c r="G2902" s="0" t="s">
        <v>8514</v>
      </c>
      <c r="H2902" s="0" t="n">
        <v>327</v>
      </c>
      <c r="I2902" s="0" t="n">
        <v>45</v>
      </c>
      <c r="J2902" s="0" t="n">
        <v>145</v>
      </c>
      <c r="K2902" s="0" t="n">
        <f aca="false">FALSE()</f>
        <v>0</v>
      </c>
      <c r="L2902" s="0" t="s">
        <v>8513</v>
      </c>
      <c r="M2902" s="0" t="n">
        <v>-1</v>
      </c>
    </row>
    <row r="2903" customFormat="false" ht="15" hidden="false" customHeight="false" outlineLevel="0" collapsed="false">
      <c r="A2903" s="0" t="n">
        <v>16120</v>
      </c>
      <c r="B2903" s="0" t="n">
        <v>909</v>
      </c>
      <c r="C2903" s="0" t="s">
        <v>9559</v>
      </c>
      <c r="D2903" s="0" t="n">
        <f aca="false">FALSE()</f>
        <v>0</v>
      </c>
      <c r="E2903" s="0" t="s">
        <v>51</v>
      </c>
      <c r="F2903" s="0" t="s">
        <v>9560</v>
      </c>
      <c r="G2903" s="0" t="s">
        <v>9561</v>
      </c>
      <c r="H2903" s="0" t="n">
        <v>165</v>
      </c>
      <c r="I2903" s="0" t="n">
        <v>160</v>
      </c>
      <c r="J2903" s="0" t="n">
        <v>16680</v>
      </c>
      <c r="K2903" s="0" t="n">
        <f aca="false">FALSE()</f>
        <v>0</v>
      </c>
      <c r="M2903" s="0" t="n">
        <v>0</v>
      </c>
    </row>
    <row r="2904" customFormat="false" ht="15" hidden="false" customHeight="false" outlineLevel="0" collapsed="false">
      <c r="A2904" s="0" t="n">
        <v>47803</v>
      </c>
      <c r="B2904" s="0" t="n">
        <v>909</v>
      </c>
      <c r="C2904" s="0" t="s">
        <v>9562</v>
      </c>
      <c r="D2904" s="0" t="n">
        <f aca="false">FALSE()</f>
        <v>0</v>
      </c>
      <c r="E2904" s="0" t="s">
        <v>9563</v>
      </c>
      <c r="F2904" s="0" t="s">
        <v>2744</v>
      </c>
      <c r="G2904" s="0" t="s">
        <v>2745</v>
      </c>
      <c r="H2904" s="0" t="n">
        <v>225</v>
      </c>
      <c r="I2904" s="0" t="n">
        <v>20</v>
      </c>
      <c r="J2904" s="0" t="n">
        <v>1525</v>
      </c>
      <c r="K2904" s="0" t="n">
        <f aca="false">FALSE()</f>
        <v>0</v>
      </c>
      <c r="M2904" s="0" t="n">
        <v>-1</v>
      </c>
    </row>
    <row r="2905" customFormat="false" ht="15" hidden="false" customHeight="false" outlineLevel="0" collapsed="false">
      <c r="A2905" s="0" t="n">
        <v>57535</v>
      </c>
      <c r="B2905" s="0" t="n">
        <v>909</v>
      </c>
      <c r="C2905" s="0" t="s">
        <v>9564</v>
      </c>
      <c r="D2905" s="0" t="n">
        <f aca="false">FALSE()</f>
        <v>0</v>
      </c>
      <c r="E2905" s="0" t="s">
        <v>9565</v>
      </c>
      <c r="F2905" s="0" t="s">
        <v>9566</v>
      </c>
      <c r="G2905" s="0" t="s">
        <v>9567</v>
      </c>
      <c r="H2905" s="0" t="n">
        <v>195</v>
      </c>
      <c r="I2905" s="0" t="n">
        <v>211</v>
      </c>
      <c r="J2905" s="0" t="n">
        <v>1088</v>
      </c>
      <c r="K2905" s="0" t="n">
        <f aca="false">FALSE()</f>
        <v>0</v>
      </c>
      <c r="L2905" s="0" t="s">
        <v>21</v>
      </c>
      <c r="M2905" s="0" t="n">
        <v>-1</v>
      </c>
    </row>
    <row r="2906" customFormat="false" ht="15" hidden="false" customHeight="false" outlineLevel="0" collapsed="false">
      <c r="A2906" s="0" t="n">
        <v>34582</v>
      </c>
      <c r="B2906" s="0" t="n">
        <v>909</v>
      </c>
      <c r="C2906" s="0" t="s">
        <v>9568</v>
      </c>
      <c r="D2906" s="0" t="n">
        <f aca="false">FALSE()</f>
        <v>0</v>
      </c>
      <c r="E2906" s="0" t="s">
        <v>9569</v>
      </c>
      <c r="F2906" s="0" t="s">
        <v>9570</v>
      </c>
      <c r="G2906" s="0" t="s">
        <v>9571</v>
      </c>
      <c r="H2906" s="0" t="n">
        <v>219</v>
      </c>
      <c r="I2906" s="0" t="n">
        <v>91</v>
      </c>
      <c r="J2906" s="0" t="n">
        <v>288</v>
      </c>
      <c r="K2906" s="0" t="n">
        <f aca="false">FALSE()</f>
        <v>0</v>
      </c>
      <c r="L2906" s="0" t="s">
        <v>21</v>
      </c>
      <c r="M2906" s="0" t="n">
        <v>0</v>
      </c>
    </row>
    <row r="2907" customFormat="false" ht="15" hidden="false" customHeight="false" outlineLevel="0" collapsed="false">
      <c r="A2907" s="0" t="n">
        <v>50713</v>
      </c>
      <c r="B2907" s="0" t="n">
        <v>909</v>
      </c>
      <c r="C2907" s="0" t="s">
        <v>9572</v>
      </c>
      <c r="D2907" s="0" t="n">
        <f aca="false">FALSE()</f>
        <v>0</v>
      </c>
      <c r="E2907" s="0" t="s">
        <v>9573</v>
      </c>
      <c r="F2907" s="0" t="s">
        <v>9574</v>
      </c>
      <c r="G2907" s="0" t="s">
        <v>9575</v>
      </c>
      <c r="H2907" s="0" t="n">
        <v>108</v>
      </c>
      <c r="I2907" s="0" t="n">
        <v>60</v>
      </c>
      <c r="J2907" s="0" t="n">
        <v>222</v>
      </c>
      <c r="K2907" s="0" t="n">
        <f aca="false">FALSE()</f>
        <v>0</v>
      </c>
      <c r="L2907" s="0" t="s">
        <v>21</v>
      </c>
      <c r="M2907" s="0" t="n">
        <v>0</v>
      </c>
    </row>
    <row r="2908" customFormat="false" ht="15" hidden="false" customHeight="false" outlineLevel="0" collapsed="false">
      <c r="A2908" s="0" t="n">
        <v>11880</v>
      </c>
      <c r="B2908" s="0" t="n">
        <v>909</v>
      </c>
      <c r="C2908" s="0" t="s">
        <v>9576</v>
      </c>
      <c r="D2908" s="0" t="n">
        <f aca="false">FALSE()</f>
        <v>0</v>
      </c>
      <c r="E2908" s="0" t="s">
        <v>9577</v>
      </c>
      <c r="F2908" s="0" t="s">
        <v>4202</v>
      </c>
      <c r="G2908" s="0" t="s">
        <v>4203</v>
      </c>
      <c r="H2908" s="0" t="n">
        <v>114</v>
      </c>
      <c r="I2908" s="0" t="n">
        <v>77</v>
      </c>
      <c r="J2908" s="0" t="n">
        <v>1483</v>
      </c>
      <c r="K2908" s="0" t="n">
        <f aca="false">FALSE()</f>
        <v>0</v>
      </c>
      <c r="L2908" s="0" t="s">
        <v>4202</v>
      </c>
      <c r="M2908" s="0" t="n">
        <v>-1</v>
      </c>
    </row>
    <row r="2909" customFormat="false" ht="15" hidden="false" customHeight="false" outlineLevel="0" collapsed="false">
      <c r="A2909" s="0" t="n">
        <v>7343</v>
      </c>
      <c r="B2909" s="0" t="n">
        <v>910</v>
      </c>
      <c r="C2909" s="0" t="s">
        <v>9578</v>
      </c>
      <c r="D2909" s="0" t="n">
        <f aca="false">FALSE()</f>
        <v>0</v>
      </c>
      <c r="E2909" s="0" t="s">
        <v>9579</v>
      </c>
      <c r="F2909" s="0" t="s">
        <v>9580</v>
      </c>
      <c r="G2909" s="0" t="s">
        <v>9581</v>
      </c>
      <c r="H2909" s="0" t="n">
        <v>147</v>
      </c>
      <c r="I2909" s="0" t="n">
        <v>20</v>
      </c>
      <c r="J2909" s="0" t="n">
        <v>14</v>
      </c>
      <c r="K2909" s="0" t="n">
        <f aca="false">FALSE()</f>
        <v>0</v>
      </c>
      <c r="L2909" s="0" t="s">
        <v>699</v>
      </c>
      <c r="M2909" s="0" t="n">
        <v>-1</v>
      </c>
    </row>
    <row r="2910" customFormat="false" ht="15" hidden="false" customHeight="false" outlineLevel="0" collapsed="false">
      <c r="A2910" s="0" t="n">
        <v>35855</v>
      </c>
      <c r="B2910" s="0" t="n">
        <v>909</v>
      </c>
      <c r="C2910" s="0" t="s">
        <v>9582</v>
      </c>
      <c r="D2910" s="0" t="n">
        <f aca="false">FALSE()</f>
        <v>0</v>
      </c>
      <c r="E2910" s="0" t="s">
        <v>9583</v>
      </c>
      <c r="F2910" s="0" t="s">
        <v>3453</v>
      </c>
      <c r="G2910" s="0" t="s">
        <v>7446</v>
      </c>
      <c r="H2910" s="0" t="n">
        <v>1235</v>
      </c>
      <c r="I2910" s="0" t="n">
        <v>4179</v>
      </c>
      <c r="J2910" s="0" t="n">
        <v>34666</v>
      </c>
      <c r="K2910" s="0" t="n">
        <f aca="false">FALSE()</f>
        <v>0</v>
      </c>
      <c r="L2910" s="0" t="s">
        <v>3453</v>
      </c>
      <c r="M2910" s="0" t="n">
        <v>0</v>
      </c>
    </row>
    <row r="2911" customFormat="false" ht="15" hidden="false" customHeight="false" outlineLevel="0" collapsed="false">
      <c r="A2911" s="0" t="n">
        <v>29745</v>
      </c>
      <c r="B2911" s="0" t="n">
        <v>910</v>
      </c>
      <c r="C2911" s="0" t="s">
        <v>9584</v>
      </c>
      <c r="D2911" s="0" t="n">
        <f aca="false">FALSE()</f>
        <v>0</v>
      </c>
      <c r="E2911" s="0" t="s">
        <v>9585</v>
      </c>
      <c r="F2911" s="0" t="s">
        <v>9586</v>
      </c>
      <c r="G2911" s="0" t="s">
        <v>9587</v>
      </c>
      <c r="H2911" s="0" t="n">
        <v>48</v>
      </c>
      <c r="I2911" s="0" t="n">
        <v>14</v>
      </c>
      <c r="J2911" s="0" t="n">
        <v>55</v>
      </c>
      <c r="K2911" s="0" t="n">
        <f aca="false">FALSE()</f>
        <v>0</v>
      </c>
      <c r="L2911" s="0" t="s">
        <v>111</v>
      </c>
      <c r="M2911" s="0" t="n">
        <v>-1</v>
      </c>
    </row>
    <row r="2912" customFormat="false" ht="15" hidden="false" customHeight="false" outlineLevel="0" collapsed="false">
      <c r="A2912" s="0" t="n">
        <v>35141</v>
      </c>
      <c r="B2912" s="0" t="n">
        <v>909</v>
      </c>
      <c r="C2912" s="0" t="s">
        <v>9588</v>
      </c>
      <c r="D2912" s="0" t="n">
        <f aca="false">FALSE()</f>
        <v>0</v>
      </c>
      <c r="E2912" s="0" t="s">
        <v>9589</v>
      </c>
      <c r="F2912" s="0" t="s">
        <v>1385</v>
      </c>
      <c r="G2912" s="0" t="s">
        <v>1386</v>
      </c>
      <c r="H2912" s="0" t="n">
        <v>591</v>
      </c>
      <c r="I2912" s="0" t="n">
        <v>188</v>
      </c>
      <c r="J2912" s="0" t="n">
        <v>12670</v>
      </c>
      <c r="K2912" s="0" t="n">
        <f aca="false">FALSE()</f>
        <v>0</v>
      </c>
      <c r="L2912" s="0" t="s">
        <v>1385</v>
      </c>
      <c r="M2912" s="0" t="n">
        <v>-1</v>
      </c>
    </row>
    <row r="2913" customFormat="false" ht="15" hidden="false" customHeight="false" outlineLevel="0" collapsed="false">
      <c r="A2913" s="0" t="n">
        <v>30486</v>
      </c>
      <c r="B2913" s="0" t="n">
        <v>910</v>
      </c>
      <c r="C2913" s="0" t="s">
        <v>9590</v>
      </c>
      <c r="D2913" s="0" t="n">
        <f aca="false">FALSE()</f>
        <v>0</v>
      </c>
      <c r="E2913" s="0" t="s">
        <v>9591</v>
      </c>
      <c r="F2913" s="0" t="s">
        <v>9592</v>
      </c>
      <c r="G2913" s="0" t="s">
        <v>9593</v>
      </c>
      <c r="H2913" s="0" t="n">
        <v>178</v>
      </c>
      <c r="I2913" s="0" t="n">
        <v>244</v>
      </c>
      <c r="J2913" s="0" t="n">
        <v>466</v>
      </c>
      <c r="K2913" s="0" t="n">
        <f aca="false">FALSE()</f>
        <v>0</v>
      </c>
      <c r="L2913" s="0" t="s">
        <v>21</v>
      </c>
      <c r="M2913" s="0" t="n">
        <v>1</v>
      </c>
    </row>
    <row r="2914" customFormat="false" ht="15" hidden="false" customHeight="false" outlineLevel="0" collapsed="false">
      <c r="A2914" s="0" t="n">
        <v>25027</v>
      </c>
      <c r="B2914" s="0" t="n">
        <v>909</v>
      </c>
      <c r="C2914" s="0" t="s">
        <v>9594</v>
      </c>
      <c r="D2914" s="0" t="n">
        <f aca="false">FALSE()</f>
        <v>0</v>
      </c>
      <c r="E2914" s="0" t="s">
        <v>9595</v>
      </c>
      <c r="F2914" s="0" t="s">
        <v>9596</v>
      </c>
      <c r="G2914" s="0" t="s">
        <v>9597</v>
      </c>
      <c r="H2914" s="0" t="n">
        <v>984</v>
      </c>
      <c r="I2914" s="0" t="n">
        <v>34</v>
      </c>
      <c r="J2914" s="0" t="n">
        <v>94</v>
      </c>
      <c r="K2914" s="0" t="n">
        <f aca="false">FALSE()</f>
        <v>0</v>
      </c>
      <c r="L2914" s="0" t="s">
        <v>111</v>
      </c>
      <c r="M2914" s="0" t="n">
        <v>0</v>
      </c>
    </row>
    <row r="2915" customFormat="false" ht="15" hidden="false" customHeight="false" outlineLevel="0" collapsed="false">
      <c r="A2915" s="0" t="n">
        <v>16297</v>
      </c>
      <c r="B2915" s="0" t="n">
        <v>909</v>
      </c>
      <c r="C2915" s="0" t="s">
        <v>9598</v>
      </c>
      <c r="D2915" s="0" t="n">
        <f aca="false">FALSE()</f>
        <v>0</v>
      </c>
      <c r="E2915" s="0" t="s">
        <v>9599</v>
      </c>
      <c r="F2915" s="0" t="s">
        <v>9600</v>
      </c>
      <c r="G2915" s="0" t="s">
        <v>9601</v>
      </c>
      <c r="H2915" s="0" t="n">
        <v>60</v>
      </c>
      <c r="I2915" s="0" t="n">
        <v>3</v>
      </c>
      <c r="J2915" s="0" t="n">
        <v>28</v>
      </c>
      <c r="K2915" s="0" t="n">
        <f aca="false">FALSE()</f>
        <v>0</v>
      </c>
      <c r="L2915" s="0" t="s">
        <v>111</v>
      </c>
      <c r="M2915" s="0" t="n">
        <v>-1</v>
      </c>
    </row>
    <row r="2916" customFormat="false" ht="15" hidden="false" customHeight="false" outlineLevel="0" collapsed="false">
      <c r="A2916" s="0" t="n">
        <v>33078</v>
      </c>
      <c r="B2916" s="0" t="n">
        <v>910</v>
      </c>
      <c r="C2916" s="0" t="s">
        <v>9602</v>
      </c>
      <c r="D2916" s="0" t="n">
        <f aca="false">FALSE()</f>
        <v>0</v>
      </c>
      <c r="E2916" s="0" t="s">
        <v>9603</v>
      </c>
      <c r="F2916" s="0" t="s">
        <v>9604</v>
      </c>
      <c r="G2916" s="0" t="s">
        <v>9605</v>
      </c>
      <c r="H2916" s="0" t="n">
        <v>24</v>
      </c>
      <c r="I2916" s="0" t="n">
        <v>21</v>
      </c>
      <c r="J2916" s="0" t="n">
        <v>89</v>
      </c>
      <c r="K2916" s="0" t="n">
        <f aca="false">FALSE()</f>
        <v>0</v>
      </c>
      <c r="L2916" s="0" t="s">
        <v>21</v>
      </c>
      <c r="M2916" s="0" t="n">
        <v>0</v>
      </c>
    </row>
    <row r="2917" customFormat="false" ht="15" hidden="false" customHeight="false" outlineLevel="0" collapsed="false">
      <c r="A2917" s="0" t="n">
        <v>67547</v>
      </c>
      <c r="B2917" s="0" t="n">
        <v>909</v>
      </c>
      <c r="C2917" s="0" t="s">
        <v>9606</v>
      </c>
      <c r="D2917" s="0" t="n">
        <f aca="false">FALSE()</f>
        <v>0</v>
      </c>
      <c r="E2917" s="0" t="s">
        <v>9607</v>
      </c>
      <c r="F2917" s="0" t="s">
        <v>9608</v>
      </c>
      <c r="G2917" s="0" t="s">
        <v>9609</v>
      </c>
      <c r="H2917" s="0" t="n">
        <v>4413</v>
      </c>
      <c r="I2917" s="0" t="n">
        <v>2374</v>
      </c>
      <c r="J2917" s="0" t="n">
        <v>10328</v>
      </c>
      <c r="K2917" s="0" t="n">
        <f aca="false">FALSE()</f>
        <v>0</v>
      </c>
      <c r="L2917" s="0" t="s">
        <v>21</v>
      </c>
      <c r="M2917" s="0" t="n">
        <v>0</v>
      </c>
    </row>
    <row r="2918" customFormat="false" ht="15" hidden="false" customHeight="false" outlineLevel="0" collapsed="false">
      <c r="A2918" s="0" t="n">
        <v>56058</v>
      </c>
      <c r="B2918" s="0" t="n">
        <v>909</v>
      </c>
      <c r="C2918" s="0" t="s">
        <v>9610</v>
      </c>
      <c r="D2918" s="0" t="n">
        <f aca="false">FALSE()</f>
        <v>0</v>
      </c>
      <c r="E2918" s="0" t="s">
        <v>9611</v>
      </c>
      <c r="F2918" s="0" t="s">
        <v>9612</v>
      </c>
      <c r="G2918" s="0" t="s">
        <v>9613</v>
      </c>
      <c r="H2918" s="0" t="n">
        <v>63</v>
      </c>
      <c r="I2918" s="0" t="n">
        <v>8</v>
      </c>
      <c r="J2918" s="0" t="n">
        <v>13</v>
      </c>
      <c r="K2918" s="0" t="n">
        <f aca="false">FALSE()</f>
        <v>0</v>
      </c>
      <c r="M2918" s="0" t="n">
        <v>0</v>
      </c>
    </row>
    <row r="2919" customFormat="false" ht="15" hidden="false" customHeight="false" outlineLevel="0" collapsed="false">
      <c r="A2919" s="0" t="n">
        <v>40385</v>
      </c>
      <c r="B2919" s="0" t="n">
        <v>909</v>
      </c>
      <c r="C2919" s="0" t="s">
        <v>9614</v>
      </c>
      <c r="D2919" s="0" t="n">
        <f aca="false">FALSE()</f>
        <v>0</v>
      </c>
      <c r="E2919" s="0" t="s">
        <v>9615</v>
      </c>
      <c r="F2919" s="0" t="s">
        <v>9616</v>
      </c>
      <c r="G2919" s="0" t="s">
        <v>9617</v>
      </c>
      <c r="H2919" s="0" t="n">
        <v>46</v>
      </c>
      <c r="I2919" s="0" t="n">
        <v>18</v>
      </c>
      <c r="J2919" s="0" t="n">
        <v>176</v>
      </c>
      <c r="K2919" s="0" t="n">
        <f aca="false">FALSE()</f>
        <v>0</v>
      </c>
      <c r="L2919" s="0" t="s">
        <v>21</v>
      </c>
      <c r="M2919" s="0" t="n">
        <v>-1</v>
      </c>
    </row>
    <row r="2920" customFormat="false" ht="15" hidden="false" customHeight="false" outlineLevel="0" collapsed="false">
      <c r="A2920" s="0" t="n">
        <v>36861</v>
      </c>
      <c r="B2920" s="0" t="n">
        <v>909</v>
      </c>
      <c r="C2920" s="0" t="s">
        <v>9618</v>
      </c>
      <c r="D2920" s="0" t="n">
        <f aca="false">FALSE()</f>
        <v>0</v>
      </c>
      <c r="E2920" s="0" t="s">
        <v>9619</v>
      </c>
      <c r="F2920" s="0" t="s">
        <v>9620</v>
      </c>
      <c r="G2920" s="0" t="s">
        <v>9621</v>
      </c>
      <c r="H2920" s="0" t="n">
        <v>506</v>
      </c>
      <c r="I2920" s="0" t="n">
        <v>23</v>
      </c>
      <c r="J2920" s="0" t="n">
        <v>2408</v>
      </c>
      <c r="K2920" s="0" t="n">
        <f aca="false">FALSE()</f>
        <v>0</v>
      </c>
      <c r="L2920" s="0" t="s">
        <v>21</v>
      </c>
      <c r="M2920" s="0" t="n">
        <v>0</v>
      </c>
    </row>
    <row r="2921" customFormat="false" ht="15" hidden="false" customHeight="false" outlineLevel="0" collapsed="false">
      <c r="A2921" s="0" t="n">
        <v>25752</v>
      </c>
      <c r="B2921" s="0" t="n">
        <v>909</v>
      </c>
      <c r="C2921" s="0" t="s">
        <v>9622</v>
      </c>
      <c r="D2921" s="0" t="n">
        <f aca="false">FALSE()</f>
        <v>0</v>
      </c>
      <c r="E2921" s="0" t="s">
        <v>9623</v>
      </c>
      <c r="F2921" s="0" t="s">
        <v>1095</v>
      </c>
      <c r="G2921" s="0" t="s">
        <v>1096</v>
      </c>
      <c r="H2921" s="0" t="n">
        <v>101</v>
      </c>
      <c r="I2921" s="0" t="n">
        <v>12</v>
      </c>
      <c r="J2921" s="0" t="n">
        <v>63</v>
      </c>
      <c r="K2921" s="0" t="n">
        <f aca="false">FALSE()</f>
        <v>0</v>
      </c>
      <c r="L2921" s="0" t="s">
        <v>21</v>
      </c>
      <c r="M2921" s="0" t="n">
        <v>-1</v>
      </c>
    </row>
    <row r="2922" customFormat="false" ht="15" hidden="false" customHeight="false" outlineLevel="0" collapsed="false">
      <c r="A2922" s="0" t="n">
        <v>7040</v>
      </c>
      <c r="B2922" s="0" t="n">
        <v>909</v>
      </c>
      <c r="C2922" s="0" t="s">
        <v>9624</v>
      </c>
      <c r="D2922" s="0" t="n">
        <f aca="false">FALSE()</f>
        <v>0</v>
      </c>
      <c r="E2922" s="0" t="s">
        <v>9625</v>
      </c>
      <c r="F2922" s="0" t="s">
        <v>2399</v>
      </c>
      <c r="G2922" s="0" t="s">
        <v>2400</v>
      </c>
      <c r="H2922" s="0" t="n">
        <v>309</v>
      </c>
      <c r="I2922" s="0" t="n">
        <v>19</v>
      </c>
      <c r="J2922" s="0" t="n">
        <v>352</v>
      </c>
      <c r="K2922" s="0" t="n">
        <f aca="false">FALSE()</f>
        <v>0</v>
      </c>
      <c r="L2922" s="0" t="s">
        <v>21</v>
      </c>
      <c r="M2922" s="0" t="n">
        <v>-1</v>
      </c>
    </row>
    <row r="2923" customFormat="false" ht="15" hidden="false" customHeight="false" outlineLevel="0" collapsed="false">
      <c r="A2923" s="0" t="n">
        <v>53358</v>
      </c>
      <c r="B2923" s="0" t="n">
        <v>909</v>
      </c>
      <c r="C2923" s="0" t="s">
        <v>9626</v>
      </c>
      <c r="D2923" s="0" t="n">
        <f aca="false">FALSE()</f>
        <v>0</v>
      </c>
      <c r="E2923" s="2" t="s">
        <v>1621</v>
      </c>
      <c r="F2923" s="0" t="s">
        <v>1366</v>
      </c>
      <c r="G2923" s="0" t="s">
        <v>1367</v>
      </c>
      <c r="H2923" s="0" t="n">
        <v>4930</v>
      </c>
      <c r="I2923" s="0" t="n">
        <v>49759</v>
      </c>
      <c r="J2923" s="0" t="n">
        <v>339566</v>
      </c>
      <c r="K2923" s="0" t="n">
        <f aca="false">FALSE()</f>
        <v>0</v>
      </c>
      <c r="M2923" s="0" t="n">
        <v>0</v>
      </c>
    </row>
    <row r="2924" customFormat="false" ht="15" hidden="false" customHeight="false" outlineLevel="0" collapsed="false">
      <c r="A2924" s="0" t="n">
        <v>25714</v>
      </c>
      <c r="B2924" s="0" t="n">
        <v>909</v>
      </c>
      <c r="C2924" s="0" t="s">
        <v>9627</v>
      </c>
      <c r="D2924" s="0" t="n">
        <f aca="false">FALSE()</f>
        <v>0</v>
      </c>
      <c r="E2924" s="0" t="s">
        <v>9628</v>
      </c>
      <c r="F2924" s="0" t="s">
        <v>706</v>
      </c>
      <c r="G2924" s="0" t="s">
        <v>707</v>
      </c>
      <c r="H2924" s="0" t="n">
        <v>112</v>
      </c>
      <c r="I2924" s="0" t="n">
        <v>12</v>
      </c>
      <c r="J2924" s="0" t="n">
        <v>64</v>
      </c>
      <c r="K2924" s="0" t="n">
        <f aca="false">FALSE()</f>
        <v>0</v>
      </c>
      <c r="L2924" s="0" t="s">
        <v>21</v>
      </c>
      <c r="M2924" s="0" t="n">
        <v>0</v>
      </c>
    </row>
    <row r="2925" customFormat="false" ht="15" hidden="false" customHeight="false" outlineLevel="0" collapsed="false">
      <c r="A2925" s="0" t="n">
        <v>48383</v>
      </c>
      <c r="B2925" s="0" t="n">
        <v>910</v>
      </c>
      <c r="C2925" s="0" t="s">
        <v>9629</v>
      </c>
      <c r="D2925" s="0" t="n">
        <f aca="false">FALSE()</f>
        <v>0</v>
      </c>
      <c r="E2925" s="0" t="s">
        <v>9630</v>
      </c>
      <c r="F2925" s="0" t="s">
        <v>590</v>
      </c>
      <c r="G2925" s="0" t="s">
        <v>591</v>
      </c>
      <c r="H2925" s="0" t="n">
        <v>427</v>
      </c>
      <c r="I2925" s="0" t="n">
        <v>116</v>
      </c>
      <c r="J2925" s="0" t="n">
        <v>1964</v>
      </c>
      <c r="K2925" s="0" t="n">
        <f aca="false">FALSE()</f>
        <v>0</v>
      </c>
      <c r="L2925" s="0" t="s">
        <v>21</v>
      </c>
      <c r="M2925" s="0" t="n">
        <v>0</v>
      </c>
    </row>
    <row r="2926" customFormat="false" ht="15" hidden="false" customHeight="false" outlineLevel="0" collapsed="false">
      <c r="A2926" s="0" t="n">
        <v>64601</v>
      </c>
      <c r="B2926" s="0" t="n">
        <v>909</v>
      </c>
      <c r="C2926" s="0" t="s">
        <v>9631</v>
      </c>
      <c r="D2926" s="0" t="n">
        <f aca="false">FALSE()</f>
        <v>0</v>
      </c>
      <c r="E2926" s="0" t="s">
        <v>4515</v>
      </c>
      <c r="F2926" s="0" t="s">
        <v>340</v>
      </c>
      <c r="G2926" s="0" t="s">
        <v>341</v>
      </c>
      <c r="H2926" s="0" t="n">
        <v>15818</v>
      </c>
      <c r="I2926" s="0" t="n">
        <v>152533</v>
      </c>
      <c r="J2926" s="0" t="n">
        <v>337778</v>
      </c>
      <c r="K2926" s="0" t="n">
        <f aca="false">FALSE()</f>
        <v>0</v>
      </c>
      <c r="L2926" s="0" t="s">
        <v>2744</v>
      </c>
      <c r="M2926" s="0" t="n">
        <v>0</v>
      </c>
    </row>
    <row r="2927" customFormat="false" ht="15" hidden="false" customHeight="false" outlineLevel="0" collapsed="false">
      <c r="A2927" s="0" t="n">
        <v>52065</v>
      </c>
      <c r="B2927" s="0" t="n">
        <v>909</v>
      </c>
      <c r="C2927" s="0" t="s">
        <v>9632</v>
      </c>
      <c r="D2927" s="0" t="n">
        <f aca="false">FALSE()</f>
        <v>0</v>
      </c>
      <c r="E2927" s="0" t="s">
        <v>9633</v>
      </c>
      <c r="F2927" s="0" t="s">
        <v>9634</v>
      </c>
      <c r="G2927" s="0" t="s">
        <v>9635</v>
      </c>
      <c r="H2927" s="0" t="n">
        <v>321</v>
      </c>
      <c r="I2927" s="0" t="n">
        <v>162</v>
      </c>
      <c r="J2927" s="0" t="n">
        <v>874</v>
      </c>
      <c r="K2927" s="0" t="n">
        <f aca="false">FALSE()</f>
        <v>0</v>
      </c>
      <c r="M2927" s="0" t="n">
        <v>-1</v>
      </c>
    </row>
    <row r="2928" customFormat="false" ht="15" hidden="false" customHeight="false" outlineLevel="0" collapsed="false">
      <c r="A2928" s="0" t="n">
        <v>21191</v>
      </c>
      <c r="B2928" s="0" t="n">
        <v>909</v>
      </c>
      <c r="C2928" s="0" t="s">
        <v>9636</v>
      </c>
      <c r="D2928" s="0" t="n">
        <f aca="false">FALSE()</f>
        <v>0</v>
      </c>
      <c r="E2928" s="0" t="s">
        <v>9637</v>
      </c>
      <c r="F2928" s="0" t="s">
        <v>478</v>
      </c>
      <c r="G2928" s="0" t="s">
        <v>479</v>
      </c>
      <c r="H2928" s="0" t="n">
        <v>171</v>
      </c>
      <c r="I2928" s="0" t="n">
        <v>615</v>
      </c>
      <c r="J2928" s="0" t="n">
        <v>5660</v>
      </c>
      <c r="K2928" s="0" t="n">
        <f aca="false">FALSE()</f>
        <v>0</v>
      </c>
      <c r="L2928" s="0" t="s">
        <v>21</v>
      </c>
      <c r="M2928" s="0" t="n">
        <v>0</v>
      </c>
    </row>
    <row r="2929" customFormat="false" ht="15" hidden="false" customHeight="false" outlineLevel="0" collapsed="false">
      <c r="A2929" s="0" t="n">
        <v>68015</v>
      </c>
      <c r="B2929" s="0" t="n">
        <v>909</v>
      </c>
      <c r="C2929" s="0" t="s">
        <v>9638</v>
      </c>
      <c r="D2929" s="0" t="n">
        <f aca="false">FALSE()</f>
        <v>0</v>
      </c>
      <c r="E2929" s="0" t="s">
        <v>5086</v>
      </c>
      <c r="F2929" s="0" t="s">
        <v>598</v>
      </c>
      <c r="G2929" s="0" t="s">
        <v>599</v>
      </c>
      <c r="H2929" s="0" t="n">
        <v>75</v>
      </c>
      <c r="I2929" s="0" t="n">
        <v>17</v>
      </c>
      <c r="J2929" s="0" t="n">
        <v>14</v>
      </c>
      <c r="K2929" s="0" t="n">
        <f aca="false">FALSE()</f>
        <v>0</v>
      </c>
      <c r="M2929" s="0" t="n">
        <v>0</v>
      </c>
    </row>
    <row r="2930" customFormat="false" ht="15" hidden="false" customHeight="false" outlineLevel="0" collapsed="false">
      <c r="A2930" s="0" t="n">
        <v>21956</v>
      </c>
      <c r="B2930" s="0" t="n">
        <v>909</v>
      </c>
      <c r="C2930" s="0" t="s">
        <v>9639</v>
      </c>
      <c r="D2930" s="0" t="n">
        <f aca="false">FALSE()</f>
        <v>0</v>
      </c>
      <c r="E2930" s="0" t="s">
        <v>51</v>
      </c>
      <c r="F2930" s="0" t="s">
        <v>9640</v>
      </c>
      <c r="G2930" s="0" t="s">
        <v>9641</v>
      </c>
      <c r="H2930" s="0" t="n">
        <v>270</v>
      </c>
      <c r="I2930" s="0" t="n">
        <v>240</v>
      </c>
      <c r="J2930" s="0" t="n">
        <v>29477</v>
      </c>
      <c r="K2930" s="0" t="n">
        <f aca="false">FALSE()</f>
        <v>0</v>
      </c>
      <c r="M2930" s="0" t="n">
        <v>0</v>
      </c>
    </row>
    <row r="2931" customFormat="false" ht="15" hidden="false" customHeight="false" outlineLevel="0" collapsed="false">
      <c r="A2931" s="0" t="n">
        <v>16813</v>
      </c>
      <c r="B2931" s="0" t="n">
        <v>909</v>
      </c>
      <c r="C2931" s="0" t="s">
        <v>9642</v>
      </c>
      <c r="D2931" s="0" t="n">
        <f aca="false">FALSE()</f>
        <v>0</v>
      </c>
      <c r="E2931" s="0" t="s">
        <v>9643</v>
      </c>
      <c r="F2931" s="0" t="s">
        <v>5413</v>
      </c>
      <c r="G2931" s="0" t="s">
        <v>5414</v>
      </c>
      <c r="H2931" s="0" t="n">
        <v>44</v>
      </c>
      <c r="I2931" s="0" t="n">
        <v>7</v>
      </c>
      <c r="J2931" s="0" t="n">
        <v>16</v>
      </c>
      <c r="K2931" s="0" t="n">
        <f aca="false">FALSE()</f>
        <v>0</v>
      </c>
      <c r="L2931" s="0" t="s">
        <v>21</v>
      </c>
      <c r="M2931" s="0" t="n">
        <v>0</v>
      </c>
    </row>
    <row r="2932" customFormat="false" ht="15" hidden="false" customHeight="false" outlineLevel="0" collapsed="false">
      <c r="A2932" s="0" t="n">
        <v>63229</v>
      </c>
      <c r="B2932" s="0" t="n">
        <v>909</v>
      </c>
      <c r="C2932" s="0" t="s">
        <v>9644</v>
      </c>
      <c r="D2932" s="0" t="n">
        <f aca="false">FALSE()</f>
        <v>0</v>
      </c>
      <c r="E2932" s="0" t="s">
        <v>9645</v>
      </c>
      <c r="F2932" s="0" t="s">
        <v>9646</v>
      </c>
      <c r="G2932" s="0" t="s">
        <v>9647</v>
      </c>
      <c r="H2932" s="0" t="n">
        <v>10</v>
      </c>
      <c r="I2932" s="0" t="n">
        <v>0</v>
      </c>
      <c r="J2932" s="0" t="n">
        <v>202</v>
      </c>
      <c r="K2932" s="0" t="n">
        <f aca="false">FALSE()</f>
        <v>0</v>
      </c>
      <c r="L2932" s="0" t="s">
        <v>21</v>
      </c>
      <c r="M2932" s="0" t="n">
        <v>0</v>
      </c>
    </row>
    <row r="2933" customFormat="false" ht="15" hidden="false" customHeight="false" outlineLevel="0" collapsed="false">
      <c r="A2933" s="0" t="n">
        <v>11174</v>
      </c>
      <c r="B2933" s="0" t="n">
        <v>909</v>
      </c>
      <c r="C2933" s="0" t="s">
        <v>9648</v>
      </c>
      <c r="D2933" s="0" t="n">
        <f aca="false">FALSE()</f>
        <v>0</v>
      </c>
      <c r="E2933" s="0" t="s">
        <v>9649</v>
      </c>
      <c r="F2933" s="0" t="s">
        <v>9650</v>
      </c>
      <c r="G2933" s="0" t="s">
        <v>9651</v>
      </c>
      <c r="H2933" s="0" t="n">
        <v>578</v>
      </c>
      <c r="I2933" s="0" t="n">
        <v>346</v>
      </c>
      <c r="J2933" s="0" t="n">
        <v>713</v>
      </c>
      <c r="K2933" s="0" t="n">
        <f aca="false">FALSE()</f>
        <v>0</v>
      </c>
      <c r="L2933" s="0" t="s">
        <v>111</v>
      </c>
      <c r="M2933" s="0" t="n">
        <v>-1</v>
      </c>
    </row>
    <row r="2934" customFormat="false" ht="15" hidden="false" customHeight="false" outlineLevel="0" collapsed="false">
      <c r="A2934" s="0" t="n">
        <v>63181</v>
      </c>
      <c r="B2934" s="0" t="n">
        <v>909</v>
      </c>
      <c r="C2934" s="0" t="s">
        <v>9652</v>
      </c>
      <c r="D2934" s="0" t="n">
        <f aca="false">FALSE()</f>
        <v>0</v>
      </c>
      <c r="E2934" s="0" t="s">
        <v>573</v>
      </c>
      <c r="F2934" s="0" t="s">
        <v>9653</v>
      </c>
      <c r="G2934" s="0" t="s">
        <v>9654</v>
      </c>
      <c r="H2934" s="0" t="n">
        <v>1754</v>
      </c>
      <c r="I2934" s="0" t="n">
        <v>702</v>
      </c>
      <c r="J2934" s="0" t="n">
        <v>1963</v>
      </c>
      <c r="K2934" s="0" t="n">
        <f aca="false">FALSE()</f>
        <v>0</v>
      </c>
      <c r="M2934" s="0" t="n">
        <v>-1</v>
      </c>
    </row>
    <row r="2935" customFormat="false" ht="15" hidden="false" customHeight="false" outlineLevel="0" collapsed="false">
      <c r="A2935" s="0" t="n">
        <v>42468</v>
      </c>
      <c r="B2935" s="0" t="n">
        <v>909</v>
      </c>
      <c r="C2935" s="0" t="s">
        <v>9655</v>
      </c>
      <c r="D2935" s="0" t="n">
        <f aca="false">FALSE()</f>
        <v>0</v>
      </c>
      <c r="E2935" s="0" t="s">
        <v>9656</v>
      </c>
      <c r="F2935" s="0" t="s">
        <v>5492</v>
      </c>
      <c r="G2935" s="0" t="s">
        <v>5493</v>
      </c>
      <c r="H2935" s="0" t="n">
        <v>96</v>
      </c>
      <c r="I2935" s="0" t="n">
        <v>9</v>
      </c>
      <c r="J2935" s="0" t="n">
        <v>16</v>
      </c>
      <c r="K2935" s="0" t="n">
        <f aca="false">FALSE()</f>
        <v>0</v>
      </c>
      <c r="L2935" s="0" t="s">
        <v>21</v>
      </c>
      <c r="M2935" s="0" t="n">
        <v>0</v>
      </c>
    </row>
    <row r="2936" customFormat="false" ht="15" hidden="false" customHeight="false" outlineLevel="0" collapsed="false">
      <c r="A2936" s="0" t="n">
        <v>34022</v>
      </c>
      <c r="B2936" s="0" t="n">
        <v>909</v>
      </c>
      <c r="C2936" s="0" t="s">
        <v>9657</v>
      </c>
      <c r="D2936" s="0" t="n">
        <f aca="false">FALSE()</f>
        <v>0</v>
      </c>
      <c r="E2936" s="0" t="s">
        <v>9658</v>
      </c>
      <c r="F2936" s="0" t="s">
        <v>9659</v>
      </c>
      <c r="G2936" s="0" t="s">
        <v>9660</v>
      </c>
      <c r="H2936" s="0" t="n">
        <v>5</v>
      </c>
      <c r="I2936" s="0" t="n">
        <v>0</v>
      </c>
      <c r="J2936" s="0" t="n">
        <v>10</v>
      </c>
      <c r="K2936" s="0" t="n">
        <f aca="false">FALSE()</f>
        <v>0</v>
      </c>
      <c r="L2936" s="0" t="s">
        <v>21</v>
      </c>
      <c r="M2936" s="0" t="n">
        <v>0</v>
      </c>
    </row>
    <row r="2937" customFormat="false" ht="15" hidden="false" customHeight="false" outlineLevel="0" collapsed="false">
      <c r="A2937" s="0" t="n">
        <v>35165</v>
      </c>
      <c r="B2937" s="0" t="n">
        <v>909</v>
      </c>
      <c r="C2937" s="0" t="s">
        <v>9661</v>
      </c>
      <c r="D2937" s="0" t="n">
        <f aca="false">FALSE()</f>
        <v>0</v>
      </c>
      <c r="E2937" s="0" t="s">
        <v>9662</v>
      </c>
      <c r="F2937" s="0" t="s">
        <v>9663</v>
      </c>
      <c r="G2937" s="0" t="s">
        <v>3327</v>
      </c>
      <c r="H2937" s="0" t="n">
        <v>632</v>
      </c>
      <c r="I2937" s="0" t="n">
        <v>2359</v>
      </c>
      <c r="J2937" s="0" t="n">
        <v>39730</v>
      </c>
      <c r="K2937" s="0" t="n">
        <f aca="false">FALSE()</f>
        <v>0</v>
      </c>
      <c r="M2937" s="0" t="n">
        <v>0</v>
      </c>
    </row>
    <row r="2938" customFormat="false" ht="15" hidden="false" customHeight="false" outlineLevel="0" collapsed="false">
      <c r="A2938" s="0" t="n">
        <v>21321</v>
      </c>
      <c r="B2938" s="0" t="n">
        <v>909</v>
      </c>
      <c r="C2938" s="0" t="s">
        <v>9664</v>
      </c>
      <c r="D2938" s="0" t="n">
        <f aca="false">FALSE()</f>
        <v>0</v>
      </c>
      <c r="E2938" s="0" t="s">
        <v>9665</v>
      </c>
      <c r="F2938" s="0" t="s">
        <v>2003</v>
      </c>
      <c r="G2938" s="0" t="s">
        <v>2004</v>
      </c>
      <c r="H2938" s="0" t="n">
        <v>522</v>
      </c>
      <c r="I2938" s="0" t="n">
        <v>558</v>
      </c>
      <c r="J2938" s="0" t="n">
        <v>21464</v>
      </c>
      <c r="K2938" s="0" t="n">
        <f aca="false">FALSE()</f>
        <v>0</v>
      </c>
      <c r="M2938" s="0" t="n">
        <v>-1</v>
      </c>
    </row>
    <row r="2939" customFormat="false" ht="15" hidden="false" customHeight="false" outlineLevel="0" collapsed="false">
      <c r="A2939" s="0" t="n">
        <v>21496</v>
      </c>
      <c r="B2939" s="0" t="n">
        <v>909</v>
      </c>
      <c r="C2939" s="0" t="s">
        <v>9666</v>
      </c>
      <c r="D2939" s="0" t="n">
        <f aca="false">FALSE()</f>
        <v>0</v>
      </c>
      <c r="E2939" s="0" t="s">
        <v>9667</v>
      </c>
      <c r="F2939" s="0" t="s">
        <v>282</v>
      </c>
      <c r="G2939" s="0" t="s">
        <v>283</v>
      </c>
      <c r="H2939" s="0" t="n">
        <v>1608</v>
      </c>
      <c r="I2939" s="0" t="n">
        <v>8148</v>
      </c>
      <c r="J2939" s="0" t="n">
        <v>72015</v>
      </c>
      <c r="K2939" s="0" t="n">
        <f aca="false">FALSE()</f>
        <v>0</v>
      </c>
      <c r="L2939" s="0" t="s">
        <v>282</v>
      </c>
      <c r="M2939" s="0" t="n">
        <v>-1</v>
      </c>
    </row>
    <row r="2940" customFormat="false" ht="15" hidden="false" customHeight="false" outlineLevel="0" collapsed="false">
      <c r="A2940" s="0" t="n">
        <v>16820</v>
      </c>
      <c r="B2940" s="0" t="n">
        <v>909</v>
      </c>
      <c r="C2940" s="0" t="s">
        <v>9668</v>
      </c>
      <c r="D2940" s="0" t="n">
        <f aca="false">FALSE()</f>
        <v>0</v>
      </c>
      <c r="E2940" s="0" t="s">
        <v>9669</v>
      </c>
      <c r="F2940" s="0" t="s">
        <v>9670</v>
      </c>
      <c r="G2940" s="0" t="s">
        <v>9671</v>
      </c>
      <c r="H2940" s="0" t="n">
        <v>224</v>
      </c>
      <c r="I2940" s="0" t="n">
        <v>1415</v>
      </c>
      <c r="J2940" s="0" t="n">
        <v>2572</v>
      </c>
      <c r="K2940" s="0" t="n">
        <f aca="false">FALSE()</f>
        <v>0</v>
      </c>
      <c r="L2940" s="0" t="s">
        <v>21</v>
      </c>
      <c r="M2940" s="0" t="n">
        <v>0</v>
      </c>
    </row>
    <row r="2941" customFormat="false" ht="15" hidden="false" customHeight="false" outlineLevel="0" collapsed="false">
      <c r="A2941" s="0" t="n">
        <v>35568</v>
      </c>
      <c r="B2941" s="0" t="n">
        <v>909</v>
      </c>
      <c r="C2941" s="0" t="s">
        <v>9672</v>
      </c>
      <c r="D2941" s="0" t="n">
        <f aca="false">FALSE()</f>
        <v>0</v>
      </c>
      <c r="E2941" s="0" t="s">
        <v>9673</v>
      </c>
      <c r="F2941" s="0" t="s">
        <v>9674</v>
      </c>
      <c r="G2941" s="0" t="s">
        <v>9675</v>
      </c>
      <c r="H2941" s="0" t="n">
        <v>56</v>
      </c>
      <c r="I2941" s="0" t="n">
        <v>31</v>
      </c>
      <c r="J2941" s="0" t="n">
        <v>69</v>
      </c>
      <c r="K2941" s="0" t="n">
        <f aca="false">FALSE()</f>
        <v>0</v>
      </c>
      <c r="L2941" s="0" t="s">
        <v>21</v>
      </c>
      <c r="M2941" s="0" t="n">
        <v>0</v>
      </c>
    </row>
    <row r="2942" customFormat="false" ht="15" hidden="false" customHeight="false" outlineLevel="0" collapsed="false">
      <c r="A2942" s="0" t="n">
        <v>33122</v>
      </c>
      <c r="B2942" s="0" t="n">
        <v>910</v>
      </c>
      <c r="C2942" s="0" t="s">
        <v>9676</v>
      </c>
      <c r="D2942" s="0" t="n">
        <f aca="false">FALSE()</f>
        <v>0</v>
      </c>
      <c r="E2942" s="0" t="s">
        <v>9677</v>
      </c>
      <c r="F2942" s="0" t="s">
        <v>9678</v>
      </c>
      <c r="G2942" s="0" t="s">
        <v>9679</v>
      </c>
      <c r="H2942" s="0" t="n">
        <v>51</v>
      </c>
      <c r="I2942" s="0" t="n">
        <v>13</v>
      </c>
      <c r="J2942" s="0" t="n">
        <v>247</v>
      </c>
      <c r="K2942" s="0" t="n">
        <f aca="false">FALSE()</f>
        <v>0</v>
      </c>
      <c r="L2942" s="0" t="s">
        <v>21</v>
      </c>
      <c r="M2942" s="0" t="n">
        <v>0</v>
      </c>
    </row>
    <row r="2943" customFormat="false" ht="15" hidden="false" customHeight="false" outlineLevel="0" collapsed="false">
      <c r="A2943" s="0" t="n">
        <v>49167</v>
      </c>
      <c r="B2943" s="0" t="n">
        <v>910</v>
      </c>
      <c r="C2943" s="0" t="s">
        <v>9680</v>
      </c>
      <c r="D2943" s="0" t="n">
        <f aca="false">FALSE()</f>
        <v>0</v>
      </c>
      <c r="E2943" s="0" t="s">
        <v>9681</v>
      </c>
      <c r="F2943" s="0" t="s">
        <v>1099</v>
      </c>
      <c r="G2943" s="0" t="s">
        <v>1100</v>
      </c>
      <c r="H2943" s="0" t="n">
        <v>763</v>
      </c>
      <c r="I2943" s="0" t="n">
        <v>106</v>
      </c>
      <c r="J2943" s="0" t="n">
        <v>283</v>
      </c>
      <c r="K2943" s="0" t="n">
        <f aca="false">FALSE()</f>
        <v>0</v>
      </c>
      <c r="L2943" s="0" t="s">
        <v>111</v>
      </c>
      <c r="M2943" s="0" t="n">
        <v>0</v>
      </c>
    </row>
    <row r="2944" customFormat="false" ht="15" hidden="false" customHeight="false" outlineLevel="0" collapsed="false">
      <c r="A2944" s="0" t="n">
        <v>21789</v>
      </c>
      <c r="B2944" s="0" t="n">
        <v>909</v>
      </c>
      <c r="C2944" s="0" t="s">
        <v>9682</v>
      </c>
      <c r="D2944" s="0" t="n">
        <f aca="false">FALSE()</f>
        <v>0</v>
      </c>
      <c r="E2944" s="0" t="s">
        <v>9683</v>
      </c>
      <c r="F2944" s="0" t="s">
        <v>9684</v>
      </c>
      <c r="G2944" s="0" t="s">
        <v>9685</v>
      </c>
      <c r="H2944" s="0" t="n">
        <v>136</v>
      </c>
      <c r="I2944" s="0" t="n">
        <v>3</v>
      </c>
      <c r="J2944" s="0" t="n">
        <v>21</v>
      </c>
      <c r="K2944" s="0" t="n">
        <f aca="false">FALSE()</f>
        <v>0</v>
      </c>
      <c r="L2944" s="0" t="s">
        <v>21</v>
      </c>
      <c r="M2944" s="0" t="n">
        <v>1</v>
      </c>
    </row>
    <row r="2945" customFormat="false" ht="15" hidden="false" customHeight="false" outlineLevel="0" collapsed="false">
      <c r="A2945" s="0" t="n">
        <v>58850</v>
      </c>
      <c r="B2945" s="0" t="n">
        <v>909</v>
      </c>
      <c r="C2945" s="0" t="s">
        <v>9686</v>
      </c>
      <c r="D2945" s="0" t="n">
        <f aca="false">FALSE()</f>
        <v>0</v>
      </c>
      <c r="E2945" s="2" t="s">
        <v>9687</v>
      </c>
      <c r="F2945" s="0" t="s">
        <v>3630</v>
      </c>
      <c r="G2945" s="0" t="s">
        <v>3631</v>
      </c>
      <c r="H2945" s="0" t="n">
        <v>51</v>
      </c>
      <c r="I2945" s="0" t="n">
        <v>7</v>
      </c>
      <c r="J2945" s="0" t="n">
        <v>17</v>
      </c>
      <c r="K2945" s="0" t="n">
        <f aca="false">FALSE()</f>
        <v>0</v>
      </c>
      <c r="M2945" s="0" t="n">
        <v>0</v>
      </c>
    </row>
    <row r="2946" customFormat="false" ht="15" hidden="false" customHeight="false" outlineLevel="0" collapsed="false">
      <c r="A2946" s="0" t="n">
        <v>40003</v>
      </c>
      <c r="B2946" s="0" t="n">
        <v>909</v>
      </c>
      <c r="C2946" s="0" t="s">
        <v>9688</v>
      </c>
      <c r="D2946" s="0" t="n">
        <f aca="false">FALSE()</f>
        <v>0</v>
      </c>
      <c r="E2946" s="0" t="s">
        <v>9689</v>
      </c>
      <c r="F2946" s="0" t="s">
        <v>2657</v>
      </c>
      <c r="G2946" s="0" t="s">
        <v>2658</v>
      </c>
      <c r="H2946" s="0" t="n">
        <v>190</v>
      </c>
      <c r="I2946" s="0" t="n">
        <v>85</v>
      </c>
      <c r="J2946" s="0" t="n">
        <v>134</v>
      </c>
      <c r="K2946" s="0" t="n">
        <f aca="false">FALSE()</f>
        <v>0</v>
      </c>
      <c r="L2946" s="0" t="s">
        <v>21</v>
      </c>
      <c r="M2946" s="0" t="n">
        <v>0</v>
      </c>
    </row>
    <row r="2947" customFormat="false" ht="15" hidden="false" customHeight="false" outlineLevel="0" collapsed="false">
      <c r="A2947" s="0" t="n">
        <v>54490</v>
      </c>
      <c r="B2947" s="0" t="n">
        <v>910</v>
      </c>
      <c r="C2947" s="0" t="s">
        <v>9690</v>
      </c>
      <c r="D2947" s="0" t="n">
        <f aca="false">FALSE()</f>
        <v>0</v>
      </c>
      <c r="E2947" s="0" t="s">
        <v>9691</v>
      </c>
      <c r="F2947" s="0" t="s">
        <v>2481</v>
      </c>
      <c r="G2947" s="0" t="s">
        <v>2482</v>
      </c>
      <c r="H2947" s="0" t="n">
        <v>35</v>
      </c>
      <c r="I2947" s="0" t="n">
        <v>24</v>
      </c>
      <c r="J2947" s="0" t="n">
        <v>194</v>
      </c>
      <c r="K2947" s="0" t="n">
        <f aca="false">FALSE()</f>
        <v>0</v>
      </c>
      <c r="L2947" s="0" t="s">
        <v>21</v>
      </c>
      <c r="M2947" s="0" t="n">
        <v>-1</v>
      </c>
    </row>
    <row r="2948" customFormat="false" ht="15" hidden="false" customHeight="false" outlineLevel="0" collapsed="false">
      <c r="A2948" s="0" t="n">
        <v>32613</v>
      </c>
      <c r="B2948" s="0" t="n">
        <v>910</v>
      </c>
      <c r="C2948" s="0" t="s">
        <v>9692</v>
      </c>
      <c r="D2948" s="0" t="n">
        <f aca="false">FALSE()</f>
        <v>0</v>
      </c>
      <c r="E2948" s="0" t="s">
        <v>9693</v>
      </c>
      <c r="F2948" s="0" t="s">
        <v>316</v>
      </c>
      <c r="G2948" s="0" t="s">
        <v>317</v>
      </c>
      <c r="H2948" s="0" t="n">
        <v>421</v>
      </c>
      <c r="I2948" s="0" t="n">
        <v>97</v>
      </c>
      <c r="J2948" s="0" t="n">
        <v>1025</v>
      </c>
      <c r="K2948" s="0" t="n">
        <f aca="false">FALSE()</f>
        <v>0</v>
      </c>
      <c r="L2948" s="0" t="s">
        <v>21</v>
      </c>
      <c r="M2948" s="0" t="n">
        <v>0</v>
      </c>
    </row>
    <row r="2949" customFormat="false" ht="15" hidden="false" customHeight="false" outlineLevel="0" collapsed="false">
      <c r="A2949" s="0" t="n">
        <v>7160</v>
      </c>
      <c r="B2949" s="0" t="n">
        <v>909</v>
      </c>
      <c r="C2949" s="0" t="s">
        <v>9694</v>
      </c>
      <c r="D2949" s="0" t="n">
        <f aca="false">FALSE()</f>
        <v>0</v>
      </c>
      <c r="E2949" s="0" t="s">
        <v>745</v>
      </c>
      <c r="F2949" s="0" t="s">
        <v>9695</v>
      </c>
      <c r="G2949" s="0" t="s">
        <v>9695</v>
      </c>
      <c r="H2949" s="0" t="n">
        <v>452</v>
      </c>
      <c r="I2949" s="0" t="n">
        <v>1439</v>
      </c>
      <c r="J2949" s="0" t="n">
        <v>392</v>
      </c>
      <c r="K2949" s="0" t="n">
        <f aca="false">FALSE()</f>
        <v>0</v>
      </c>
      <c r="M2949" s="0" t="n">
        <v>-1</v>
      </c>
    </row>
    <row r="2950" customFormat="false" ht="15" hidden="false" customHeight="false" outlineLevel="0" collapsed="false">
      <c r="A2950" s="0" t="n">
        <v>67801</v>
      </c>
      <c r="B2950" s="0" t="n">
        <v>909</v>
      </c>
      <c r="C2950" s="0" t="s">
        <v>9696</v>
      </c>
      <c r="D2950" s="0" t="n">
        <f aca="false">FALSE()</f>
        <v>0</v>
      </c>
      <c r="E2950" s="0" t="s">
        <v>9697</v>
      </c>
      <c r="F2950" s="0" t="s">
        <v>2362</v>
      </c>
      <c r="G2950" s="0" t="s">
        <v>2363</v>
      </c>
      <c r="H2950" s="0" t="n">
        <v>146</v>
      </c>
      <c r="I2950" s="0" t="n">
        <v>9</v>
      </c>
      <c r="J2950" s="0" t="n">
        <v>304</v>
      </c>
      <c r="K2950" s="0" t="n">
        <f aca="false">FALSE()</f>
        <v>0</v>
      </c>
      <c r="L2950" s="0" t="s">
        <v>2362</v>
      </c>
      <c r="M2950" s="0" t="n">
        <v>1</v>
      </c>
    </row>
    <row r="2951" customFormat="false" ht="15" hidden="false" customHeight="false" outlineLevel="0" collapsed="false">
      <c r="A2951" s="0" t="n">
        <v>9446</v>
      </c>
      <c r="B2951" s="0" t="n">
        <v>910</v>
      </c>
      <c r="C2951" s="0" t="s">
        <v>9698</v>
      </c>
      <c r="D2951" s="0" t="n">
        <f aca="false">FALSE()</f>
        <v>0</v>
      </c>
      <c r="E2951" s="0" t="s">
        <v>9699</v>
      </c>
      <c r="F2951" s="0" t="s">
        <v>2399</v>
      </c>
      <c r="G2951" s="0" t="s">
        <v>2400</v>
      </c>
      <c r="H2951" s="0" t="n">
        <v>309</v>
      </c>
      <c r="I2951" s="0" t="n">
        <v>17</v>
      </c>
      <c r="J2951" s="0" t="n">
        <v>367</v>
      </c>
      <c r="K2951" s="0" t="n">
        <f aca="false">FALSE()</f>
        <v>0</v>
      </c>
      <c r="L2951" s="0" t="s">
        <v>21</v>
      </c>
      <c r="M2951" s="0" t="n">
        <v>-1</v>
      </c>
    </row>
    <row r="2952" customFormat="false" ht="15" hidden="false" customHeight="false" outlineLevel="0" collapsed="false">
      <c r="A2952" s="0" t="n">
        <v>34428</v>
      </c>
      <c r="B2952" s="0" t="n">
        <v>909</v>
      </c>
      <c r="C2952" s="0" t="s">
        <v>9700</v>
      </c>
      <c r="D2952" s="0" t="n">
        <f aca="false">FALSE()</f>
        <v>0</v>
      </c>
      <c r="E2952" s="0" t="s">
        <v>9701</v>
      </c>
      <c r="F2952" s="0" t="s">
        <v>9702</v>
      </c>
      <c r="G2952" s="0" t="s">
        <v>9703</v>
      </c>
      <c r="H2952" s="0" t="n">
        <v>116</v>
      </c>
      <c r="I2952" s="0" t="n">
        <v>57</v>
      </c>
      <c r="J2952" s="0" t="n">
        <v>69</v>
      </c>
      <c r="K2952" s="0" t="n">
        <f aca="false">FALSE()</f>
        <v>0</v>
      </c>
      <c r="L2952" s="0" t="s">
        <v>21</v>
      </c>
      <c r="M2952" s="0" t="n">
        <v>-1</v>
      </c>
    </row>
    <row r="2953" customFormat="false" ht="15" hidden="false" customHeight="false" outlineLevel="0" collapsed="false">
      <c r="A2953" s="0" t="n">
        <v>31338</v>
      </c>
      <c r="B2953" s="0" t="n">
        <v>909</v>
      </c>
      <c r="C2953" s="0" t="s">
        <v>9704</v>
      </c>
      <c r="D2953" s="0" t="n">
        <f aca="false">FALSE()</f>
        <v>0</v>
      </c>
      <c r="E2953" s="0" t="s">
        <v>9705</v>
      </c>
      <c r="F2953" s="0" t="s">
        <v>7942</v>
      </c>
      <c r="G2953" s="0" t="s">
        <v>7943</v>
      </c>
      <c r="H2953" s="0" t="n">
        <v>214</v>
      </c>
      <c r="I2953" s="0" t="n">
        <v>40</v>
      </c>
      <c r="J2953" s="0" t="n">
        <v>18</v>
      </c>
      <c r="K2953" s="0" t="n">
        <f aca="false">FALSE()</f>
        <v>0</v>
      </c>
      <c r="L2953" s="0" t="s">
        <v>7942</v>
      </c>
      <c r="M2953" s="0" t="n">
        <v>0</v>
      </c>
    </row>
    <row r="2954" customFormat="false" ht="15" hidden="false" customHeight="false" outlineLevel="0" collapsed="false">
      <c r="A2954" s="0" t="n">
        <v>48560</v>
      </c>
      <c r="B2954" s="0" t="n">
        <v>909</v>
      </c>
      <c r="C2954" s="0" t="s">
        <v>9706</v>
      </c>
      <c r="D2954" s="0" t="n">
        <f aca="false">FALSE()</f>
        <v>0</v>
      </c>
      <c r="E2954" s="0" t="s">
        <v>9707</v>
      </c>
      <c r="F2954" s="0" t="s">
        <v>9708</v>
      </c>
      <c r="G2954" s="0" t="s">
        <v>9709</v>
      </c>
      <c r="H2954" s="0" t="n">
        <v>38</v>
      </c>
      <c r="I2954" s="0" t="n">
        <v>13</v>
      </c>
      <c r="J2954" s="0" t="n">
        <v>26</v>
      </c>
      <c r="K2954" s="0" t="n">
        <f aca="false">FALSE()</f>
        <v>0</v>
      </c>
      <c r="L2954" s="0" t="s">
        <v>21</v>
      </c>
      <c r="M2954" s="0" t="n">
        <v>0</v>
      </c>
    </row>
    <row r="2955" customFormat="false" ht="15" hidden="false" customHeight="false" outlineLevel="0" collapsed="false">
      <c r="A2955" s="0" t="n">
        <v>24487</v>
      </c>
      <c r="B2955" s="0" t="n">
        <v>909</v>
      </c>
      <c r="C2955" s="0" t="s">
        <v>9710</v>
      </c>
      <c r="D2955" s="0" t="n">
        <f aca="false">FALSE()</f>
        <v>0</v>
      </c>
      <c r="E2955" s="0" t="s">
        <v>9711</v>
      </c>
      <c r="F2955" s="0" t="s">
        <v>4530</v>
      </c>
      <c r="G2955" s="0" t="s">
        <v>4531</v>
      </c>
      <c r="H2955" s="0" t="n">
        <v>118</v>
      </c>
      <c r="I2955" s="0" t="n">
        <v>989</v>
      </c>
      <c r="J2955" s="0" t="n">
        <v>104183</v>
      </c>
      <c r="K2955" s="0" t="n">
        <f aca="false">FALSE()</f>
        <v>0</v>
      </c>
      <c r="L2955" s="0" t="s">
        <v>21</v>
      </c>
      <c r="M2955" s="0" t="n">
        <v>0</v>
      </c>
    </row>
    <row r="2956" customFormat="false" ht="15" hidden="false" customHeight="false" outlineLevel="0" collapsed="false">
      <c r="A2956" s="0" t="n">
        <v>68619</v>
      </c>
      <c r="B2956" s="0" t="n">
        <v>909</v>
      </c>
      <c r="C2956" s="0" t="s">
        <v>9712</v>
      </c>
      <c r="D2956" s="0" t="n">
        <f aca="false">FALSE()</f>
        <v>0</v>
      </c>
      <c r="E2956" s="0" t="s">
        <v>9713</v>
      </c>
      <c r="F2956" s="0" t="s">
        <v>229</v>
      </c>
      <c r="G2956" s="0" t="s">
        <v>230</v>
      </c>
      <c r="H2956" s="0" t="n">
        <v>19428</v>
      </c>
      <c r="I2956" s="0" t="n">
        <v>18622</v>
      </c>
      <c r="J2956" s="0" t="n">
        <v>7336</v>
      </c>
      <c r="K2956" s="0" t="n">
        <f aca="false">FALSE()</f>
        <v>0</v>
      </c>
      <c r="M2956" s="0" t="n">
        <v>-1</v>
      </c>
    </row>
    <row r="2957" customFormat="false" ht="15" hidden="false" customHeight="false" outlineLevel="0" collapsed="false">
      <c r="A2957" s="0" t="n">
        <v>30009</v>
      </c>
      <c r="B2957" s="0" t="n">
        <v>910</v>
      </c>
      <c r="C2957" s="0" t="s">
        <v>9714</v>
      </c>
      <c r="D2957" s="0" t="n">
        <f aca="false">FALSE()</f>
        <v>0</v>
      </c>
      <c r="E2957" s="2" t="s">
        <v>2616</v>
      </c>
      <c r="F2957" s="0" t="s">
        <v>9715</v>
      </c>
      <c r="G2957" s="0" t="s">
        <v>9716</v>
      </c>
      <c r="H2957" s="0" t="n">
        <v>33</v>
      </c>
      <c r="I2957" s="0" t="n">
        <v>4079</v>
      </c>
      <c r="J2957" s="0" t="n">
        <v>1035620</v>
      </c>
      <c r="K2957" s="0" t="n">
        <f aca="false">FALSE()</f>
        <v>0</v>
      </c>
      <c r="M2957" s="0" t="n">
        <v>1</v>
      </c>
    </row>
    <row r="2958" customFormat="false" ht="15" hidden="false" customHeight="false" outlineLevel="0" collapsed="false">
      <c r="A2958" s="0" t="n">
        <v>30991</v>
      </c>
      <c r="B2958" s="0" t="n">
        <v>909</v>
      </c>
      <c r="C2958" s="0" t="s">
        <v>9717</v>
      </c>
      <c r="D2958" s="0" t="n">
        <f aca="false">FALSE()</f>
        <v>0</v>
      </c>
      <c r="E2958" s="0" t="s">
        <v>9718</v>
      </c>
      <c r="F2958" s="0" t="s">
        <v>3626</v>
      </c>
      <c r="G2958" s="0" t="s">
        <v>3627</v>
      </c>
      <c r="H2958" s="0" t="n">
        <v>1302</v>
      </c>
      <c r="I2958" s="0" t="n">
        <v>254</v>
      </c>
      <c r="J2958" s="0" t="n">
        <v>32636</v>
      </c>
      <c r="K2958" s="0" t="n">
        <f aca="false">FALSE()</f>
        <v>0</v>
      </c>
      <c r="L2958" s="0" t="s">
        <v>21</v>
      </c>
      <c r="M2958" s="0" t="n">
        <v>0</v>
      </c>
    </row>
    <row r="2959" customFormat="false" ht="15" hidden="false" customHeight="false" outlineLevel="0" collapsed="false">
      <c r="A2959" s="0" t="n">
        <v>52276</v>
      </c>
      <c r="B2959" s="0" t="n">
        <v>909</v>
      </c>
      <c r="C2959" s="0" t="s">
        <v>9719</v>
      </c>
      <c r="D2959" s="0" t="n">
        <f aca="false">FALSE()</f>
        <v>0</v>
      </c>
      <c r="E2959" s="0" t="s">
        <v>9720</v>
      </c>
      <c r="F2959" s="0" t="s">
        <v>9721</v>
      </c>
      <c r="G2959" s="0" t="s">
        <v>9722</v>
      </c>
      <c r="H2959" s="0" t="n">
        <v>158</v>
      </c>
      <c r="I2959" s="0" t="n">
        <v>49</v>
      </c>
      <c r="J2959" s="0" t="n">
        <v>2947</v>
      </c>
      <c r="K2959" s="0" t="n">
        <f aca="false">FALSE()</f>
        <v>0</v>
      </c>
      <c r="L2959" s="0" t="s">
        <v>111</v>
      </c>
      <c r="M2959" s="0" t="n">
        <v>-1</v>
      </c>
    </row>
    <row r="2960" customFormat="false" ht="15" hidden="false" customHeight="false" outlineLevel="0" collapsed="false">
      <c r="A2960" s="0" t="n">
        <v>32749</v>
      </c>
      <c r="B2960" s="0" t="n">
        <v>909</v>
      </c>
      <c r="C2960" s="0" t="s">
        <v>9723</v>
      </c>
      <c r="D2960" s="0" t="n">
        <f aca="false">FALSE()</f>
        <v>0</v>
      </c>
      <c r="E2960" s="0" t="s">
        <v>9724</v>
      </c>
      <c r="F2960" s="0" t="s">
        <v>1338</v>
      </c>
      <c r="G2960" s="0" t="s">
        <v>1339</v>
      </c>
      <c r="H2960" s="0" t="n">
        <v>289</v>
      </c>
      <c r="I2960" s="0" t="n">
        <v>118</v>
      </c>
      <c r="J2960" s="0" t="n">
        <v>392</v>
      </c>
      <c r="K2960" s="0" t="n">
        <f aca="false">FALSE()</f>
        <v>0</v>
      </c>
      <c r="L2960" s="0" t="s">
        <v>21</v>
      </c>
      <c r="M2960" s="0" t="n">
        <v>0</v>
      </c>
    </row>
    <row r="2961" customFormat="false" ht="15" hidden="false" customHeight="false" outlineLevel="0" collapsed="false">
      <c r="A2961" s="0" t="n">
        <v>36207</v>
      </c>
      <c r="B2961" s="0" t="n">
        <v>909</v>
      </c>
      <c r="C2961" s="0" t="s">
        <v>9725</v>
      </c>
      <c r="D2961" s="0" t="n">
        <f aca="false">FALSE()</f>
        <v>0</v>
      </c>
      <c r="E2961" s="0" t="s">
        <v>9726</v>
      </c>
      <c r="F2961" s="0" t="s">
        <v>9727</v>
      </c>
      <c r="G2961" s="0" t="s">
        <v>9728</v>
      </c>
      <c r="H2961" s="0" t="n">
        <v>217</v>
      </c>
      <c r="I2961" s="0" t="n">
        <v>114</v>
      </c>
      <c r="J2961" s="0" t="n">
        <v>2741</v>
      </c>
      <c r="K2961" s="0" t="n">
        <f aca="false">FALSE()</f>
        <v>0</v>
      </c>
      <c r="L2961" s="0" t="s">
        <v>21</v>
      </c>
      <c r="M2961" s="0" t="n">
        <v>0</v>
      </c>
    </row>
    <row r="2962" customFormat="false" ht="15" hidden="false" customHeight="false" outlineLevel="0" collapsed="false">
      <c r="A2962" s="0" t="n">
        <v>23115</v>
      </c>
      <c r="B2962" s="0" t="n">
        <v>910</v>
      </c>
      <c r="C2962" s="0" t="s">
        <v>9729</v>
      </c>
      <c r="D2962" s="0" t="n">
        <f aca="false">FALSE()</f>
        <v>0</v>
      </c>
      <c r="E2962" s="0" t="s">
        <v>293</v>
      </c>
      <c r="F2962" s="0" t="s">
        <v>9730</v>
      </c>
      <c r="G2962" s="0" t="s">
        <v>9731</v>
      </c>
      <c r="H2962" s="0" t="n">
        <v>387</v>
      </c>
      <c r="I2962" s="0" t="n">
        <v>685</v>
      </c>
      <c r="J2962" s="0" t="n">
        <v>24172</v>
      </c>
      <c r="K2962" s="0" t="n">
        <f aca="false">FALSE()</f>
        <v>0</v>
      </c>
      <c r="M2962" s="0" t="n">
        <v>0</v>
      </c>
    </row>
    <row r="2963" customFormat="false" ht="15" hidden="false" customHeight="false" outlineLevel="0" collapsed="false">
      <c r="A2963" s="0" t="n">
        <v>21706</v>
      </c>
      <c r="B2963" s="0" t="n">
        <v>909</v>
      </c>
      <c r="C2963" s="0" t="s">
        <v>9732</v>
      </c>
      <c r="D2963" s="0" t="n">
        <f aca="false">FALSE()</f>
        <v>0</v>
      </c>
      <c r="E2963" s="0" t="s">
        <v>9733</v>
      </c>
      <c r="F2963" s="0" t="s">
        <v>2459</v>
      </c>
      <c r="G2963" s="0" t="s">
        <v>7579</v>
      </c>
      <c r="H2963" s="0" t="n">
        <v>37</v>
      </c>
      <c r="I2963" s="0" t="n">
        <v>0</v>
      </c>
      <c r="J2963" s="0" t="n">
        <v>18</v>
      </c>
      <c r="K2963" s="0" t="n">
        <f aca="false">FALSE()</f>
        <v>0</v>
      </c>
      <c r="L2963" s="0" t="s">
        <v>21</v>
      </c>
      <c r="M2963" s="0" t="n">
        <v>-1</v>
      </c>
    </row>
    <row r="2964" customFormat="false" ht="15" hidden="false" customHeight="false" outlineLevel="0" collapsed="false">
      <c r="A2964" s="0" t="n">
        <v>170</v>
      </c>
      <c r="B2964" s="0" t="n">
        <v>909</v>
      </c>
      <c r="C2964" s="0" t="s">
        <v>9734</v>
      </c>
      <c r="D2964" s="0" t="n">
        <f aca="false">FALSE()</f>
        <v>0</v>
      </c>
      <c r="E2964" s="2" t="s">
        <v>9735</v>
      </c>
      <c r="F2964" s="0" t="s">
        <v>9736</v>
      </c>
      <c r="G2964" s="0" t="s">
        <v>9737</v>
      </c>
      <c r="H2964" s="0" t="n">
        <v>195</v>
      </c>
      <c r="I2964" s="0" t="n">
        <v>856</v>
      </c>
      <c r="J2964" s="0" t="n">
        <v>5698</v>
      </c>
      <c r="K2964" s="0" t="n">
        <f aca="false">FALSE()</f>
        <v>0</v>
      </c>
      <c r="L2964" s="0" t="s">
        <v>21</v>
      </c>
      <c r="M2964" s="0" t="n">
        <v>0</v>
      </c>
    </row>
    <row r="2965" customFormat="false" ht="15" hidden="false" customHeight="false" outlineLevel="0" collapsed="false">
      <c r="A2965" s="0" t="n">
        <v>53490</v>
      </c>
      <c r="B2965" s="0" t="n">
        <v>909</v>
      </c>
      <c r="C2965" s="0" t="s">
        <v>9738</v>
      </c>
      <c r="D2965" s="0" t="n">
        <f aca="false">FALSE()</f>
        <v>0</v>
      </c>
      <c r="E2965" s="0" t="s">
        <v>9739</v>
      </c>
      <c r="F2965" s="0" t="s">
        <v>9740</v>
      </c>
      <c r="G2965" s="0" t="s">
        <v>9741</v>
      </c>
      <c r="H2965" s="0" t="n">
        <v>58</v>
      </c>
      <c r="I2965" s="0" t="n">
        <v>9</v>
      </c>
      <c r="J2965" s="0" t="n">
        <v>178</v>
      </c>
      <c r="K2965" s="0" t="n">
        <f aca="false">FALSE()</f>
        <v>0</v>
      </c>
      <c r="L2965" s="0" t="s">
        <v>21</v>
      </c>
      <c r="M2965" s="0" t="n">
        <v>0</v>
      </c>
    </row>
    <row r="2966" customFormat="false" ht="15" hidden="false" customHeight="false" outlineLevel="0" collapsed="false">
      <c r="A2966" s="0" t="n">
        <v>43019</v>
      </c>
      <c r="B2966" s="0" t="n">
        <v>909</v>
      </c>
      <c r="C2966" s="0" t="s">
        <v>9742</v>
      </c>
      <c r="D2966" s="0" t="n">
        <f aca="false">FALSE()</f>
        <v>0</v>
      </c>
      <c r="E2966" s="0" t="s">
        <v>9743</v>
      </c>
      <c r="F2966" s="0" t="s">
        <v>2264</v>
      </c>
      <c r="G2966" s="0" t="s">
        <v>2265</v>
      </c>
      <c r="H2966" s="0" t="n">
        <v>38</v>
      </c>
      <c r="I2966" s="0" t="n">
        <v>71</v>
      </c>
      <c r="J2966" s="0" t="n">
        <v>86</v>
      </c>
      <c r="K2966" s="0" t="n">
        <f aca="false">FALSE()</f>
        <v>0</v>
      </c>
      <c r="L2966" s="0" t="s">
        <v>21</v>
      </c>
      <c r="M2966" s="0" t="n">
        <v>-1</v>
      </c>
    </row>
    <row r="2967" customFormat="false" ht="15" hidden="false" customHeight="false" outlineLevel="0" collapsed="false">
      <c r="A2967" s="0" t="n">
        <v>47789</v>
      </c>
      <c r="B2967" s="0" t="n">
        <v>909</v>
      </c>
      <c r="C2967" s="0" t="s">
        <v>9744</v>
      </c>
      <c r="D2967" s="0" t="n">
        <f aca="false">FALSE()</f>
        <v>0</v>
      </c>
      <c r="E2967" s="0" t="s">
        <v>9745</v>
      </c>
      <c r="F2967" s="0" t="s">
        <v>9746</v>
      </c>
      <c r="G2967" s="0" t="s">
        <v>9747</v>
      </c>
      <c r="H2967" s="0" t="n">
        <v>142</v>
      </c>
      <c r="I2967" s="0" t="n">
        <v>31</v>
      </c>
      <c r="J2967" s="0" t="n">
        <v>192</v>
      </c>
      <c r="K2967" s="0" t="n">
        <f aca="false">FALSE()</f>
        <v>0</v>
      </c>
      <c r="L2967" s="0" t="s">
        <v>251</v>
      </c>
      <c r="M2967" s="0" t="n">
        <v>-1</v>
      </c>
    </row>
    <row r="2968" customFormat="false" ht="15" hidden="false" customHeight="false" outlineLevel="0" collapsed="false">
      <c r="A2968" s="0" t="n">
        <v>53516</v>
      </c>
      <c r="B2968" s="0" t="n">
        <v>909</v>
      </c>
      <c r="C2968" s="0" t="s">
        <v>9748</v>
      </c>
      <c r="D2968" s="0" t="n">
        <f aca="false">FALSE()</f>
        <v>0</v>
      </c>
      <c r="E2968" s="0" t="s">
        <v>9749</v>
      </c>
      <c r="F2968" s="0" t="s">
        <v>5839</v>
      </c>
      <c r="G2968" s="0" t="s">
        <v>5840</v>
      </c>
      <c r="H2968" s="0" t="n">
        <v>52</v>
      </c>
      <c r="I2968" s="0" t="n">
        <v>13</v>
      </c>
      <c r="J2968" s="0" t="n">
        <v>56</v>
      </c>
      <c r="K2968" s="0" t="n">
        <f aca="false">FALSE()</f>
        <v>0</v>
      </c>
      <c r="L2968" s="0" t="s">
        <v>21</v>
      </c>
      <c r="M2968" s="0" t="n">
        <v>-1</v>
      </c>
    </row>
    <row r="2969" customFormat="false" ht="15" hidden="false" customHeight="false" outlineLevel="0" collapsed="false">
      <c r="A2969" s="0" t="n">
        <v>20334</v>
      </c>
      <c r="B2969" s="0" t="n">
        <v>910</v>
      </c>
      <c r="C2969" s="0" t="s">
        <v>9750</v>
      </c>
      <c r="D2969" s="0" t="n">
        <f aca="false">FALSE()</f>
        <v>0</v>
      </c>
      <c r="E2969" s="0" t="s">
        <v>9751</v>
      </c>
      <c r="F2969" s="0" t="s">
        <v>9752</v>
      </c>
      <c r="G2969" s="0" t="s">
        <v>9753</v>
      </c>
      <c r="H2969" s="0" t="n">
        <v>202</v>
      </c>
      <c r="I2969" s="0" t="n">
        <v>711</v>
      </c>
      <c r="J2969" s="0" t="n">
        <v>3770</v>
      </c>
      <c r="K2969" s="0" t="n">
        <f aca="false">FALSE()</f>
        <v>0</v>
      </c>
      <c r="M2969" s="0" t="n">
        <v>0</v>
      </c>
    </row>
    <row r="2970" customFormat="false" ht="15" hidden="false" customHeight="false" outlineLevel="0" collapsed="false">
      <c r="A2970" s="0" t="n">
        <v>67869</v>
      </c>
      <c r="B2970" s="0" t="n">
        <v>909</v>
      </c>
      <c r="C2970" s="0" t="s">
        <v>9754</v>
      </c>
      <c r="D2970" s="0" t="n">
        <f aca="false">FALSE()</f>
        <v>0</v>
      </c>
      <c r="E2970" s="0" t="s">
        <v>9755</v>
      </c>
      <c r="F2970" s="0" t="s">
        <v>9756</v>
      </c>
      <c r="G2970" s="0" t="s">
        <v>9757</v>
      </c>
      <c r="H2970" s="0" t="n">
        <v>35</v>
      </c>
      <c r="I2970" s="0" t="n">
        <v>3</v>
      </c>
      <c r="J2970" s="0" t="n">
        <v>179</v>
      </c>
      <c r="K2970" s="0" t="n">
        <f aca="false">FALSE()</f>
        <v>0</v>
      </c>
      <c r="L2970" s="0" t="s">
        <v>21</v>
      </c>
      <c r="M2970" s="0" t="n">
        <v>-1</v>
      </c>
    </row>
    <row r="2971" customFormat="false" ht="15" hidden="false" customHeight="false" outlineLevel="0" collapsed="false">
      <c r="A2971" s="0" t="n">
        <v>25298</v>
      </c>
      <c r="B2971" s="0" t="n">
        <v>909</v>
      </c>
      <c r="C2971" s="0" t="s">
        <v>9758</v>
      </c>
      <c r="D2971" s="0" t="n">
        <f aca="false">FALSE()</f>
        <v>0</v>
      </c>
      <c r="E2971" s="0" t="s">
        <v>9759</v>
      </c>
      <c r="F2971" s="0" t="s">
        <v>4308</v>
      </c>
      <c r="G2971" s="0" t="s">
        <v>4309</v>
      </c>
      <c r="H2971" s="0" t="n">
        <v>102</v>
      </c>
      <c r="I2971" s="0" t="n">
        <v>22</v>
      </c>
      <c r="J2971" s="0" t="n">
        <v>26</v>
      </c>
      <c r="K2971" s="0" t="n">
        <f aca="false">FALSE()</f>
        <v>0</v>
      </c>
      <c r="L2971" s="0" t="s">
        <v>4308</v>
      </c>
      <c r="M2971" s="0" t="n">
        <v>-1</v>
      </c>
    </row>
    <row r="2972" customFormat="false" ht="15" hidden="false" customHeight="false" outlineLevel="0" collapsed="false">
      <c r="A2972" s="0" t="n">
        <v>63782</v>
      </c>
      <c r="B2972" s="0" t="n">
        <v>909</v>
      </c>
      <c r="C2972" s="0" t="s">
        <v>9760</v>
      </c>
      <c r="D2972" s="0" t="n">
        <f aca="false">FALSE()</f>
        <v>0</v>
      </c>
      <c r="E2972" s="0" t="s">
        <v>9761</v>
      </c>
      <c r="F2972" s="0" t="s">
        <v>5559</v>
      </c>
      <c r="G2972" s="0" t="s">
        <v>5560</v>
      </c>
      <c r="H2972" s="0" t="n">
        <v>563</v>
      </c>
      <c r="I2972" s="0" t="n">
        <v>6</v>
      </c>
      <c r="J2972" s="0" t="n">
        <v>112</v>
      </c>
      <c r="K2972" s="0" t="n">
        <f aca="false">FALSE()</f>
        <v>0</v>
      </c>
      <c r="M2972" s="0" t="n">
        <v>-1</v>
      </c>
    </row>
    <row r="2973" customFormat="false" ht="15" hidden="false" customHeight="false" outlineLevel="0" collapsed="false">
      <c r="A2973" s="0" t="n">
        <v>18701</v>
      </c>
      <c r="B2973" s="0" t="n">
        <v>909</v>
      </c>
      <c r="C2973" s="0" t="s">
        <v>7238</v>
      </c>
      <c r="D2973" s="0" t="n">
        <f aca="false">FALSE()</f>
        <v>0</v>
      </c>
      <c r="E2973" s="0" t="s">
        <v>9762</v>
      </c>
      <c r="F2973" s="0" t="s">
        <v>3241</v>
      </c>
      <c r="G2973" s="0" t="s">
        <v>3242</v>
      </c>
      <c r="H2973" s="0" t="n">
        <v>178</v>
      </c>
      <c r="I2973" s="0" t="n">
        <v>117</v>
      </c>
      <c r="J2973" s="0" t="n">
        <v>614</v>
      </c>
      <c r="K2973" s="0" t="n">
        <f aca="false">FALSE()</f>
        <v>0</v>
      </c>
      <c r="L2973" s="0" t="s">
        <v>3241</v>
      </c>
      <c r="M2973" s="0" t="n">
        <v>0</v>
      </c>
    </row>
    <row r="2974" customFormat="false" ht="15" hidden="false" customHeight="false" outlineLevel="0" collapsed="false">
      <c r="A2974" s="0" t="n">
        <v>21381</v>
      </c>
      <c r="B2974" s="0" t="n">
        <v>909</v>
      </c>
      <c r="C2974" s="0" t="s">
        <v>9763</v>
      </c>
      <c r="D2974" s="0" t="n">
        <f aca="false">FALSE()</f>
        <v>0</v>
      </c>
      <c r="E2974" s="0" t="s">
        <v>9764</v>
      </c>
      <c r="F2974" s="0" t="s">
        <v>9765</v>
      </c>
      <c r="G2974" s="0" t="s">
        <v>9766</v>
      </c>
      <c r="H2974" s="0" t="n">
        <v>169</v>
      </c>
      <c r="I2974" s="0" t="n">
        <v>829</v>
      </c>
      <c r="J2974" s="0" t="n">
        <v>2867</v>
      </c>
      <c r="K2974" s="0" t="n">
        <f aca="false">FALSE()</f>
        <v>0</v>
      </c>
      <c r="L2974" s="0" t="s">
        <v>21</v>
      </c>
      <c r="M2974" s="0" t="n">
        <v>-1</v>
      </c>
    </row>
    <row r="2975" customFormat="false" ht="15" hidden="false" customHeight="false" outlineLevel="0" collapsed="false">
      <c r="A2975" s="0" t="n">
        <v>68847</v>
      </c>
      <c r="B2975" s="0" t="n">
        <v>909</v>
      </c>
      <c r="C2975" s="0" t="s">
        <v>9767</v>
      </c>
      <c r="D2975" s="0" t="n">
        <f aca="false">FALSE()</f>
        <v>0</v>
      </c>
      <c r="E2975" s="0" t="s">
        <v>9768</v>
      </c>
      <c r="F2975" s="0" t="s">
        <v>9769</v>
      </c>
      <c r="G2975" s="0" t="s">
        <v>9770</v>
      </c>
      <c r="H2975" s="0" t="n">
        <v>300</v>
      </c>
      <c r="I2975" s="0" t="n">
        <v>84</v>
      </c>
      <c r="J2975" s="0" t="n">
        <v>30</v>
      </c>
      <c r="K2975" s="0" t="n">
        <f aca="false">FALSE()</f>
        <v>0</v>
      </c>
      <c r="L2975" s="0" t="s">
        <v>111</v>
      </c>
      <c r="M2975" s="0" t="n">
        <v>0</v>
      </c>
    </row>
    <row r="2976" customFormat="false" ht="15" hidden="false" customHeight="false" outlineLevel="0" collapsed="false">
      <c r="A2976" s="0" t="n">
        <v>34331</v>
      </c>
      <c r="B2976" s="0" t="n">
        <v>909</v>
      </c>
      <c r="C2976" s="0" t="s">
        <v>9771</v>
      </c>
      <c r="D2976" s="0" t="n">
        <f aca="false">FALSE()</f>
        <v>0</v>
      </c>
      <c r="E2976" s="0" t="s">
        <v>9772</v>
      </c>
      <c r="F2976" s="0" t="s">
        <v>1772</v>
      </c>
      <c r="G2976" s="0" t="s">
        <v>1773</v>
      </c>
      <c r="H2976" s="0" t="n">
        <v>435</v>
      </c>
      <c r="I2976" s="0" t="n">
        <v>50</v>
      </c>
      <c r="J2976" s="0" t="n">
        <v>261</v>
      </c>
      <c r="K2976" s="0" t="n">
        <f aca="false">FALSE()</f>
        <v>0</v>
      </c>
      <c r="L2976" s="0" t="s">
        <v>21</v>
      </c>
      <c r="M2976" s="0" t="n">
        <v>0</v>
      </c>
    </row>
    <row r="2977" customFormat="false" ht="15" hidden="false" customHeight="false" outlineLevel="0" collapsed="false">
      <c r="A2977" s="0" t="n">
        <v>29774</v>
      </c>
      <c r="B2977" s="0" t="n">
        <v>910</v>
      </c>
      <c r="C2977" s="0" t="s">
        <v>9773</v>
      </c>
      <c r="D2977" s="0" t="n">
        <f aca="false">FALSE()</f>
        <v>0</v>
      </c>
      <c r="E2977" s="2" t="s">
        <v>9774</v>
      </c>
      <c r="F2977" s="0" t="s">
        <v>5237</v>
      </c>
      <c r="G2977" s="0" t="s">
        <v>5237</v>
      </c>
      <c r="H2977" s="0" t="n">
        <v>10</v>
      </c>
      <c r="I2977" s="0" t="n">
        <v>10850</v>
      </c>
      <c r="J2977" s="0" t="n">
        <v>10662</v>
      </c>
      <c r="K2977" s="0" t="n">
        <f aca="false">TRUE()</f>
        <v>1</v>
      </c>
      <c r="M2977" s="0" t="n">
        <v>1</v>
      </c>
    </row>
    <row r="2978" customFormat="false" ht="15" hidden="false" customHeight="false" outlineLevel="0" collapsed="false">
      <c r="A2978" s="0" t="n">
        <v>58481</v>
      </c>
      <c r="B2978" s="0" t="n">
        <v>909</v>
      </c>
      <c r="C2978" s="0" t="s">
        <v>9775</v>
      </c>
      <c r="D2978" s="0" t="n">
        <f aca="false">FALSE()</f>
        <v>0</v>
      </c>
      <c r="E2978" s="0" t="s">
        <v>745</v>
      </c>
      <c r="F2978" s="0" t="s">
        <v>4579</v>
      </c>
      <c r="G2978" s="0" t="s">
        <v>9776</v>
      </c>
      <c r="H2978" s="0" t="n">
        <v>939</v>
      </c>
      <c r="I2978" s="0" t="n">
        <v>42816</v>
      </c>
      <c r="J2978" s="0" t="n">
        <v>189653</v>
      </c>
      <c r="K2978" s="0" t="n">
        <f aca="false">FALSE()</f>
        <v>0</v>
      </c>
      <c r="M2978" s="0" t="n">
        <v>-1</v>
      </c>
    </row>
    <row r="2979" customFormat="false" ht="15" hidden="false" customHeight="false" outlineLevel="0" collapsed="false">
      <c r="A2979" s="0" t="n">
        <v>40220</v>
      </c>
      <c r="B2979" s="0" t="n">
        <v>909</v>
      </c>
      <c r="C2979" s="0" t="s">
        <v>9777</v>
      </c>
      <c r="D2979" s="0" t="n">
        <f aca="false">FALSE()</f>
        <v>0</v>
      </c>
      <c r="E2979" s="0" t="s">
        <v>9778</v>
      </c>
      <c r="F2979" s="0" t="s">
        <v>9779</v>
      </c>
      <c r="G2979" s="0" t="s">
        <v>9780</v>
      </c>
      <c r="H2979" s="0" t="n">
        <v>757</v>
      </c>
      <c r="I2979" s="0" t="n">
        <v>106</v>
      </c>
      <c r="J2979" s="0" t="n">
        <v>59</v>
      </c>
      <c r="K2979" s="0" t="n">
        <f aca="false">FALSE()</f>
        <v>0</v>
      </c>
      <c r="L2979" s="0" t="s">
        <v>111</v>
      </c>
      <c r="M2979" s="0" t="n">
        <v>-1</v>
      </c>
    </row>
    <row r="2980" customFormat="false" ht="15" hidden="false" customHeight="false" outlineLevel="0" collapsed="false">
      <c r="A2980" s="0" t="n">
        <v>27186</v>
      </c>
      <c r="B2980" s="0" t="n">
        <v>909</v>
      </c>
      <c r="C2980" s="0" t="s">
        <v>9781</v>
      </c>
      <c r="D2980" s="0" t="n">
        <f aca="false">FALSE()</f>
        <v>0</v>
      </c>
      <c r="E2980" s="0" t="s">
        <v>9782</v>
      </c>
      <c r="F2980" s="0" t="s">
        <v>8536</v>
      </c>
      <c r="G2980" s="0" t="s">
        <v>8537</v>
      </c>
      <c r="H2980" s="0" t="n">
        <v>39</v>
      </c>
      <c r="I2980" s="0" t="n">
        <v>26</v>
      </c>
      <c r="J2980" s="0" t="n">
        <v>55</v>
      </c>
      <c r="K2980" s="0" t="n">
        <f aca="false">FALSE()</f>
        <v>0</v>
      </c>
      <c r="L2980" s="0" t="s">
        <v>21</v>
      </c>
      <c r="M2980" s="0" t="n">
        <v>0</v>
      </c>
    </row>
    <row r="2981" customFormat="false" ht="15" hidden="false" customHeight="false" outlineLevel="0" collapsed="false">
      <c r="A2981" s="0" t="n">
        <v>37043</v>
      </c>
      <c r="B2981" s="0" t="n">
        <v>909</v>
      </c>
      <c r="C2981" s="0" t="s">
        <v>9783</v>
      </c>
      <c r="D2981" s="0" t="n">
        <f aca="false">FALSE()</f>
        <v>0</v>
      </c>
      <c r="E2981" s="0" t="s">
        <v>9784</v>
      </c>
      <c r="F2981" s="0" t="s">
        <v>4340</v>
      </c>
      <c r="G2981" s="0" t="s">
        <v>4341</v>
      </c>
      <c r="H2981" s="0" t="n">
        <v>150</v>
      </c>
      <c r="I2981" s="0" t="n">
        <v>49</v>
      </c>
      <c r="J2981" s="0" t="n">
        <v>51</v>
      </c>
      <c r="K2981" s="0" t="n">
        <f aca="false">FALSE()</f>
        <v>0</v>
      </c>
      <c r="L2981" s="0" t="s">
        <v>21</v>
      </c>
      <c r="M2981" s="0" t="n">
        <v>0</v>
      </c>
    </row>
    <row r="2982" customFormat="false" ht="15" hidden="false" customHeight="false" outlineLevel="0" collapsed="false">
      <c r="A2982" s="0" t="n">
        <v>40827</v>
      </c>
      <c r="B2982" s="0" t="n">
        <v>909</v>
      </c>
      <c r="C2982" s="0" t="s">
        <v>9785</v>
      </c>
      <c r="D2982" s="0" t="n">
        <f aca="false">FALSE()</f>
        <v>0</v>
      </c>
      <c r="E2982" s="0" t="s">
        <v>9786</v>
      </c>
      <c r="F2982" s="0" t="s">
        <v>2927</v>
      </c>
      <c r="G2982" s="0" t="s">
        <v>2928</v>
      </c>
      <c r="H2982" s="0" t="n">
        <v>284</v>
      </c>
      <c r="I2982" s="0" t="n">
        <v>155</v>
      </c>
      <c r="J2982" s="0" t="n">
        <v>822</v>
      </c>
      <c r="K2982" s="0" t="n">
        <f aca="false">FALSE()</f>
        <v>0</v>
      </c>
      <c r="L2982" s="0" t="s">
        <v>21</v>
      </c>
      <c r="M2982" s="0" t="n">
        <v>1</v>
      </c>
    </row>
    <row r="2983" customFormat="false" ht="15" hidden="false" customHeight="false" outlineLevel="0" collapsed="false">
      <c r="A2983" s="0" t="n">
        <v>15417</v>
      </c>
      <c r="B2983" s="0" t="n">
        <v>909</v>
      </c>
      <c r="C2983" s="0" t="s">
        <v>9787</v>
      </c>
      <c r="D2983" s="0" t="n">
        <f aca="false">FALSE()</f>
        <v>0</v>
      </c>
      <c r="E2983" s="2" t="s">
        <v>9788</v>
      </c>
      <c r="F2983" s="0" t="s">
        <v>767</v>
      </c>
      <c r="G2983" s="0" t="s">
        <v>768</v>
      </c>
      <c r="H2983" s="0" t="n">
        <v>35</v>
      </c>
      <c r="I2983" s="0" t="n">
        <v>5</v>
      </c>
      <c r="J2983" s="0" t="n">
        <v>17</v>
      </c>
      <c r="K2983" s="0" t="n">
        <f aca="false">FALSE()</f>
        <v>0</v>
      </c>
      <c r="L2983" s="0" t="s">
        <v>21</v>
      </c>
      <c r="M2983" s="0" t="n">
        <v>0</v>
      </c>
    </row>
    <row r="2984" customFormat="false" ht="15" hidden="false" customHeight="false" outlineLevel="0" collapsed="false">
      <c r="A2984" s="0" t="n">
        <v>16099</v>
      </c>
      <c r="B2984" s="0" t="n">
        <v>909</v>
      </c>
      <c r="C2984" s="0" t="s">
        <v>9789</v>
      </c>
      <c r="D2984" s="0" t="n">
        <f aca="false">FALSE()</f>
        <v>0</v>
      </c>
      <c r="E2984" s="0" t="s">
        <v>9790</v>
      </c>
      <c r="F2984" s="0" t="s">
        <v>9791</v>
      </c>
      <c r="G2984" s="0" t="s">
        <v>9792</v>
      </c>
      <c r="H2984" s="0" t="n">
        <v>212</v>
      </c>
      <c r="I2984" s="0" t="n">
        <v>49</v>
      </c>
      <c r="J2984" s="0" t="n">
        <v>227</v>
      </c>
      <c r="K2984" s="0" t="n">
        <f aca="false">FALSE()</f>
        <v>0</v>
      </c>
      <c r="L2984" s="0" t="s">
        <v>111</v>
      </c>
      <c r="M2984" s="0" t="n">
        <v>-1</v>
      </c>
    </row>
    <row r="2985" customFormat="false" ht="15" hidden="false" customHeight="false" outlineLevel="0" collapsed="false">
      <c r="A2985" s="0" t="n">
        <v>12885</v>
      </c>
      <c r="B2985" s="0" t="n">
        <v>909</v>
      </c>
      <c r="C2985" s="0" t="s">
        <v>9793</v>
      </c>
      <c r="D2985" s="0" t="n">
        <f aca="false">FALSE()</f>
        <v>0</v>
      </c>
      <c r="E2985" s="0" t="s">
        <v>9794</v>
      </c>
      <c r="F2985" s="0" t="s">
        <v>2632</v>
      </c>
      <c r="G2985" s="0" t="s">
        <v>2633</v>
      </c>
      <c r="H2985" s="0" t="n">
        <v>332</v>
      </c>
      <c r="I2985" s="0" t="n">
        <v>411</v>
      </c>
      <c r="J2985" s="0" t="n">
        <v>494</v>
      </c>
      <c r="K2985" s="0" t="n">
        <f aca="false">FALSE()</f>
        <v>0</v>
      </c>
      <c r="L2985" s="0" t="s">
        <v>2632</v>
      </c>
      <c r="M2985" s="0" t="n">
        <v>-1</v>
      </c>
    </row>
    <row r="2986" customFormat="false" ht="15" hidden="false" customHeight="false" outlineLevel="0" collapsed="false">
      <c r="A2986" s="0" t="n">
        <v>68677</v>
      </c>
      <c r="B2986" s="0" t="n">
        <v>909</v>
      </c>
      <c r="C2986" s="0" t="s">
        <v>9795</v>
      </c>
      <c r="D2986" s="0" t="n">
        <f aca="false">FALSE()</f>
        <v>0</v>
      </c>
      <c r="E2986" s="0" t="s">
        <v>9796</v>
      </c>
      <c r="F2986" s="0" t="s">
        <v>9797</v>
      </c>
      <c r="G2986" s="0" t="s">
        <v>9798</v>
      </c>
      <c r="H2986" s="0" t="n">
        <v>129</v>
      </c>
      <c r="I2986" s="0" t="n">
        <v>5</v>
      </c>
      <c r="J2986" s="0" t="n">
        <v>665</v>
      </c>
      <c r="K2986" s="0" t="n">
        <f aca="false">FALSE()</f>
        <v>0</v>
      </c>
      <c r="M2986" s="0" t="n">
        <v>0</v>
      </c>
    </row>
    <row r="2987" customFormat="false" ht="15" hidden="false" customHeight="false" outlineLevel="0" collapsed="false">
      <c r="A2987" s="0" t="n">
        <v>57240</v>
      </c>
      <c r="B2987" s="0" t="n">
        <v>909</v>
      </c>
      <c r="C2987" s="0" t="s">
        <v>9799</v>
      </c>
      <c r="D2987" s="0" t="n">
        <f aca="false">FALSE()</f>
        <v>0</v>
      </c>
      <c r="E2987" s="0" t="s">
        <v>9800</v>
      </c>
      <c r="F2987" s="0" t="s">
        <v>9570</v>
      </c>
      <c r="G2987" s="0" t="s">
        <v>9571</v>
      </c>
      <c r="H2987" s="0" t="n">
        <v>218</v>
      </c>
      <c r="I2987" s="0" t="n">
        <v>90</v>
      </c>
      <c r="J2987" s="0" t="n">
        <v>287</v>
      </c>
      <c r="K2987" s="0" t="n">
        <f aca="false">FALSE()</f>
        <v>0</v>
      </c>
      <c r="L2987" s="0" t="s">
        <v>559</v>
      </c>
      <c r="M2987" s="0" t="n">
        <v>-1</v>
      </c>
    </row>
    <row r="2988" customFormat="false" ht="15" hidden="false" customHeight="false" outlineLevel="0" collapsed="false">
      <c r="A2988" s="0" t="n">
        <v>29783</v>
      </c>
      <c r="B2988" s="0" t="n">
        <v>910</v>
      </c>
      <c r="C2988" s="0" t="s">
        <v>9801</v>
      </c>
      <c r="D2988" s="0" t="n">
        <f aca="false">FALSE()</f>
        <v>0</v>
      </c>
      <c r="E2988" s="0" t="s">
        <v>9802</v>
      </c>
      <c r="F2988" s="0" t="s">
        <v>2451</v>
      </c>
      <c r="G2988" s="0" t="s">
        <v>2452</v>
      </c>
      <c r="H2988" s="0" t="n">
        <v>191</v>
      </c>
      <c r="I2988" s="0" t="n">
        <v>175</v>
      </c>
      <c r="J2988" s="0" t="n">
        <v>342</v>
      </c>
      <c r="K2988" s="0" t="n">
        <f aca="false">FALSE()</f>
        <v>0</v>
      </c>
      <c r="L2988" s="0" t="s">
        <v>21</v>
      </c>
      <c r="M2988" s="0" t="n">
        <v>0</v>
      </c>
    </row>
    <row r="2989" customFormat="false" ht="15" hidden="false" customHeight="false" outlineLevel="0" collapsed="false">
      <c r="A2989" s="0" t="n">
        <v>32794</v>
      </c>
      <c r="B2989" s="0" t="n">
        <v>909</v>
      </c>
      <c r="C2989" s="0" t="s">
        <v>9803</v>
      </c>
      <c r="D2989" s="0" t="n">
        <f aca="false">FALSE()</f>
        <v>0</v>
      </c>
      <c r="E2989" s="2" t="s">
        <v>9804</v>
      </c>
      <c r="F2989" s="0" t="s">
        <v>9805</v>
      </c>
      <c r="G2989" s="0" t="s">
        <v>9806</v>
      </c>
      <c r="H2989" s="0" t="n">
        <v>350</v>
      </c>
      <c r="I2989" s="0" t="n">
        <v>583</v>
      </c>
      <c r="J2989" s="0" t="n">
        <v>60142</v>
      </c>
      <c r="K2989" s="0" t="n">
        <f aca="false">FALSE()</f>
        <v>0</v>
      </c>
      <c r="M2989" s="0" t="n">
        <v>0</v>
      </c>
    </row>
    <row r="2990" customFormat="false" ht="15" hidden="false" customHeight="false" outlineLevel="0" collapsed="false">
      <c r="A2990" s="0" t="n">
        <v>32564</v>
      </c>
      <c r="B2990" s="0" t="n">
        <v>910</v>
      </c>
      <c r="C2990" s="0" t="s">
        <v>9807</v>
      </c>
      <c r="D2990" s="0" t="n">
        <f aca="false">FALSE()</f>
        <v>0</v>
      </c>
      <c r="E2990" s="0" t="s">
        <v>9808</v>
      </c>
      <c r="F2990" s="0" t="s">
        <v>9809</v>
      </c>
      <c r="G2990" s="0" t="s">
        <v>9810</v>
      </c>
      <c r="H2990" s="0" t="n">
        <v>961</v>
      </c>
      <c r="I2990" s="0" t="n">
        <v>576</v>
      </c>
      <c r="J2990" s="0" t="n">
        <v>4282</v>
      </c>
      <c r="K2990" s="0" t="n">
        <f aca="false">FALSE()</f>
        <v>0</v>
      </c>
      <c r="L2990" s="0" t="s">
        <v>6374</v>
      </c>
      <c r="M2990" s="0" t="n">
        <v>-1</v>
      </c>
    </row>
    <row r="2991" customFormat="false" ht="15" hidden="false" customHeight="false" outlineLevel="0" collapsed="false">
      <c r="A2991" s="0" t="n">
        <v>20940</v>
      </c>
      <c r="B2991" s="0" t="n">
        <v>909</v>
      </c>
      <c r="C2991" s="0" t="s">
        <v>9811</v>
      </c>
      <c r="D2991" s="0" t="n">
        <f aca="false">FALSE()</f>
        <v>0</v>
      </c>
      <c r="E2991" s="0" t="s">
        <v>9812</v>
      </c>
      <c r="F2991" s="0" t="s">
        <v>254</v>
      </c>
      <c r="G2991" s="0" t="s">
        <v>255</v>
      </c>
      <c r="H2991" s="0" t="n">
        <v>1145</v>
      </c>
      <c r="I2991" s="0" t="n">
        <v>2699</v>
      </c>
      <c r="J2991" s="0" t="n">
        <v>10407</v>
      </c>
      <c r="K2991" s="0" t="n">
        <f aca="false">FALSE()</f>
        <v>0</v>
      </c>
      <c r="L2991" s="0" t="s">
        <v>21</v>
      </c>
      <c r="M2991" s="0" t="n">
        <v>0</v>
      </c>
    </row>
    <row r="2992" customFormat="false" ht="15" hidden="false" customHeight="false" outlineLevel="0" collapsed="false">
      <c r="A2992" s="0" t="n">
        <v>30613</v>
      </c>
      <c r="B2992" s="0" t="n">
        <v>909</v>
      </c>
      <c r="C2992" s="0" t="s">
        <v>9813</v>
      </c>
      <c r="D2992" s="0" t="n">
        <f aca="false">FALSE()</f>
        <v>0</v>
      </c>
      <c r="E2992" s="0" t="s">
        <v>9814</v>
      </c>
      <c r="F2992" s="0" t="s">
        <v>9815</v>
      </c>
      <c r="G2992" s="0" t="s">
        <v>9816</v>
      </c>
      <c r="H2992" s="0" t="n">
        <v>82</v>
      </c>
      <c r="I2992" s="0" t="n">
        <v>3</v>
      </c>
      <c r="J2992" s="0" t="n">
        <v>360</v>
      </c>
      <c r="K2992" s="0" t="n">
        <f aca="false">FALSE()</f>
        <v>0</v>
      </c>
      <c r="L2992" s="0" t="s">
        <v>9817</v>
      </c>
      <c r="M2992" s="0" t="n">
        <v>-1</v>
      </c>
    </row>
    <row r="2993" customFormat="false" ht="15" hidden="false" customHeight="false" outlineLevel="0" collapsed="false">
      <c r="A2993" s="0" t="n">
        <v>22048</v>
      </c>
      <c r="B2993" s="0" t="n">
        <v>909</v>
      </c>
      <c r="C2993" s="0" t="s">
        <v>9818</v>
      </c>
      <c r="D2993" s="0" t="n">
        <f aca="false">FALSE()</f>
        <v>0</v>
      </c>
      <c r="E2993" s="0" t="s">
        <v>9819</v>
      </c>
      <c r="F2993" s="0" t="s">
        <v>9820</v>
      </c>
      <c r="G2993" s="0" t="s">
        <v>9821</v>
      </c>
      <c r="H2993" s="0" t="n">
        <v>126</v>
      </c>
      <c r="I2993" s="0" t="n">
        <v>90</v>
      </c>
      <c r="J2993" s="0" t="n">
        <v>2478</v>
      </c>
      <c r="K2993" s="0" t="n">
        <f aca="false">FALSE()</f>
        <v>0</v>
      </c>
      <c r="L2993" s="0" t="s">
        <v>1402</v>
      </c>
      <c r="M2993" s="0" t="n">
        <v>0</v>
      </c>
    </row>
    <row r="2994" customFormat="false" ht="15" hidden="false" customHeight="false" outlineLevel="0" collapsed="false">
      <c r="A2994" s="0" t="n">
        <v>47092</v>
      </c>
      <c r="B2994" s="0" t="n">
        <v>909</v>
      </c>
      <c r="C2994" s="0" t="s">
        <v>9822</v>
      </c>
      <c r="D2994" s="0" t="n">
        <f aca="false">FALSE()</f>
        <v>0</v>
      </c>
      <c r="E2994" s="0" t="s">
        <v>9823</v>
      </c>
      <c r="F2994" s="0" t="s">
        <v>2019</v>
      </c>
      <c r="G2994" s="0" t="s">
        <v>2020</v>
      </c>
      <c r="H2994" s="0" t="n">
        <v>155</v>
      </c>
      <c r="I2994" s="0" t="n">
        <v>146</v>
      </c>
      <c r="J2994" s="0" t="n">
        <v>561</v>
      </c>
      <c r="K2994" s="0" t="n">
        <f aca="false">FALSE()</f>
        <v>0</v>
      </c>
      <c r="M2994" s="0" t="n">
        <v>-1</v>
      </c>
    </row>
    <row r="2995" customFormat="false" ht="15" hidden="false" customHeight="false" outlineLevel="0" collapsed="false">
      <c r="A2995" s="0" t="n">
        <v>49403</v>
      </c>
      <c r="B2995" s="0" t="n">
        <v>910</v>
      </c>
      <c r="C2995" s="0" t="s">
        <v>9824</v>
      </c>
      <c r="D2995" s="0" t="n">
        <f aca="false">FALSE()</f>
        <v>0</v>
      </c>
      <c r="E2995" s="0" t="s">
        <v>3730</v>
      </c>
      <c r="F2995" s="0" t="s">
        <v>9825</v>
      </c>
      <c r="G2995" s="0" t="s">
        <v>9826</v>
      </c>
      <c r="H2995" s="0" t="n">
        <v>152</v>
      </c>
      <c r="I2995" s="0" t="n">
        <v>34</v>
      </c>
      <c r="J2995" s="0" t="n">
        <v>1640</v>
      </c>
      <c r="K2995" s="0" t="n">
        <f aca="false">FALSE()</f>
        <v>0</v>
      </c>
      <c r="L2995" s="0" t="s">
        <v>21</v>
      </c>
      <c r="M2995" s="0" t="n">
        <v>1</v>
      </c>
    </row>
    <row r="2996" customFormat="false" ht="15" hidden="false" customHeight="false" outlineLevel="0" collapsed="false">
      <c r="A2996" s="0" t="n">
        <v>52558</v>
      </c>
      <c r="B2996" s="0" t="n">
        <v>909</v>
      </c>
      <c r="C2996" s="0" t="s">
        <v>9827</v>
      </c>
      <c r="D2996" s="0" t="n">
        <f aca="false">FALSE()</f>
        <v>0</v>
      </c>
      <c r="E2996" s="0" t="s">
        <v>51</v>
      </c>
      <c r="F2996" s="0" t="s">
        <v>9828</v>
      </c>
      <c r="G2996" s="0" t="s">
        <v>9829</v>
      </c>
      <c r="H2996" s="0" t="n">
        <v>316</v>
      </c>
      <c r="I2996" s="0" t="n">
        <v>1474</v>
      </c>
      <c r="J2996" s="0" t="n">
        <v>359697</v>
      </c>
      <c r="K2996" s="0" t="n">
        <f aca="false">FALSE()</f>
        <v>0</v>
      </c>
      <c r="M2996" s="0" t="n">
        <v>0</v>
      </c>
    </row>
    <row r="2997" customFormat="false" ht="15" hidden="false" customHeight="false" outlineLevel="0" collapsed="false">
      <c r="A2997" s="0" t="n">
        <v>19496</v>
      </c>
      <c r="B2997" s="0" t="n">
        <v>909</v>
      </c>
      <c r="C2997" s="0" t="s">
        <v>9830</v>
      </c>
      <c r="D2997" s="0" t="n">
        <f aca="false">FALSE()</f>
        <v>0</v>
      </c>
      <c r="E2997" s="0" t="s">
        <v>9831</v>
      </c>
      <c r="F2997" s="0" t="s">
        <v>9832</v>
      </c>
      <c r="G2997" s="0" t="s">
        <v>9833</v>
      </c>
      <c r="H2997" s="0" t="n">
        <v>90</v>
      </c>
      <c r="I2997" s="0" t="n">
        <v>32</v>
      </c>
      <c r="J2997" s="0" t="n">
        <v>186</v>
      </c>
      <c r="K2997" s="0" t="n">
        <f aca="false">FALSE()</f>
        <v>0</v>
      </c>
      <c r="L2997" s="0" t="s">
        <v>21</v>
      </c>
      <c r="M2997" s="0" t="n">
        <v>-1</v>
      </c>
    </row>
    <row r="2998" customFormat="false" ht="15" hidden="false" customHeight="false" outlineLevel="0" collapsed="false">
      <c r="A2998" s="0" t="n">
        <v>51171</v>
      </c>
      <c r="B2998" s="0" t="n">
        <v>909</v>
      </c>
      <c r="C2998" s="0" t="s">
        <v>9834</v>
      </c>
      <c r="D2998" s="0" t="n">
        <f aca="false">FALSE()</f>
        <v>0</v>
      </c>
      <c r="E2998" s="0" t="s">
        <v>9835</v>
      </c>
      <c r="F2998" s="0" t="s">
        <v>2859</v>
      </c>
      <c r="G2998" s="0" t="s">
        <v>2860</v>
      </c>
      <c r="H2998" s="0" t="n">
        <v>534</v>
      </c>
      <c r="I2998" s="0" t="n">
        <v>36</v>
      </c>
      <c r="J2998" s="0" t="n">
        <v>26</v>
      </c>
      <c r="K2998" s="0" t="n">
        <f aca="false">FALSE()</f>
        <v>0</v>
      </c>
      <c r="L2998" s="0" t="s">
        <v>21</v>
      </c>
      <c r="M2998" s="0" t="n">
        <v>0</v>
      </c>
    </row>
    <row r="2999" customFormat="false" ht="15" hidden="false" customHeight="false" outlineLevel="0" collapsed="false">
      <c r="A2999" s="0" t="n">
        <v>21467</v>
      </c>
      <c r="B2999" s="0" t="n">
        <v>909</v>
      </c>
      <c r="C2999" s="0" t="s">
        <v>9836</v>
      </c>
      <c r="D2999" s="0" t="n">
        <f aca="false">FALSE()</f>
        <v>0</v>
      </c>
      <c r="E2999" s="0" t="s">
        <v>9837</v>
      </c>
      <c r="F2999" s="0" t="s">
        <v>9838</v>
      </c>
      <c r="G2999" s="0" t="s">
        <v>9839</v>
      </c>
      <c r="H2999" s="0" t="n">
        <v>127</v>
      </c>
      <c r="I2999" s="0" t="n">
        <v>58</v>
      </c>
      <c r="J2999" s="0" t="n">
        <v>130</v>
      </c>
      <c r="K2999" s="0" t="n">
        <f aca="false">FALSE()</f>
        <v>0</v>
      </c>
      <c r="L2999" s="0" t="s">
        <v>21</v>
      </c>
      <c r="M2999" s="0" t="n">
        <v>-1</v>
      </c>
    </row>
    <row r="3000" customFormat="false" ht="15" hidden="false" customHeight="false" outlineLevel="0" collapsed="false">
      <c r="A3000" s="0" t="n">
        <v>23456</v>
      </c>
      <c r="B3000" s="0" t="n">
        <v>909</v>
      </c>
      <c r="C3000" s="0" t="s">
        <v>9840</v>
      </c>
      <c r="D3000" s="0" t="n">
        <f aca="false">FALSE()</f>
        <v>0</v>
      </c>
      <c r="E3000" s="2" t="s">
        <v>9841</v>
      </c>
      <c r="F3000" s="0" t="s">
        <v>89</v>
      </c>
      <c r="G3000" s="0" t="s">
        <v>90</v>
      </c>
      <c r="H3000" s="0" t="n">
        <v>1</v>
      </c>
      <c r="I3000" s="0" t="n">
        <v>0</v>
      </c>
      <c r="J3000" s="0" t="n">
        <v>8</v>
      </c>
      <c r="K3000" s="0" t="n">
        <f aca="false">FALSE()</f>
        <v>0</v>
      </c>
      <c r="L3000" s="0" t="s">
        <v>89</v>
      </c>
      <c r="M3000" s="0" t="n">
        <v>0</v>
      </c>
    </row>
    <row r="3001" customFormat="false" ht="15" hidden="false" customHeight="false" outlineLevel="0" collapsed="false">
      <c r="A3001" s="0" t="n">
        <v>63768</v>
      </c>
      <c r="B3001" s="0" t="n">
        <v>909</v>
      </c>
      <c r="C3001" s="0" t="s">
        <v>9842</v>
      </c>
      <c r="D3001" s="0" t="n">
        <f aca="false">FALSE()</f>
        <v>0</v>
      </c>
      <c r="E3001" s="2" t="s">
        <v>9843</v>
      </c>
      <c r="F3001" s="0" t="s">
        <v>9844</v>
      </c>
      <c r="G3001" s="0" t="s">
        <v>9845</v>
      </c>
      <c r="H3001" s="0" t="n">
        <v>659</v>
      </c>
      <c r="I3001" s="0" t="n">
        <v>171</v>
      </c>
      <c r="J3001" s="0" t="n">
        <v>2079</v>
      </c>
      <c r="K3001" s="0" t="n">
        <f aca="false">FALSE()</f>
        <v>0</v>
      </c>
      <c r="L3001" s="0" t="s">
        <v>21</v>
      </c>
      <c r="M3001" s="0" t="n">
        <v>1</v>
      </c>
    </row>
    <row r="3002" customFormat="false" ht="15" hidden="false" customHeight="false" outlineLevel="0" collapsed="false">
      <c r="A3002" s="0" t="n">
        <v>36552</v>
      </c>
      <c r="B3002" s="0" t="n">
        <v>909</v>
      </c>
      <c r="C3002" s="0" t="s">
        <v>9846</v>
      </c>
      <c r="D3002" s="0" t="n">
        <f aca="false">FALSE()</f>
        <v>0</v>
      </c>
      <c r="E3002" s="0" t="s">
        <v>9847</v>
      </c>
      <c r="F3002" s="0" t="s">
        <v>9848</v>
      </c>
      <c r="G3002" s="0" t="s">
        <v>9849</v>
      </c>
      <c r="H3002" s="0" t="n">
        <v>809</v>
      </c>
      <c r="I3002" s="0" t="n">
        <v>175</v>
      </c>
      <c r="J3002" s="0" t="n">
        <v>4791</v>
      </c>
      <c r="K3002" s="0" t="n">
        <f aca="false">FALSE()</f>
        <v>0</v>
      </c>
      <c r="L3002" s="0" t="s">
        <v>9663</v>
      </c>
      <c r="M3002" s="0" t="n">
        <v>0</v>
      </c>
    </row>
    <row r="3003" customFormat="false" ht="15" hidden="false" customHeight="false" outlineLevel="0" collapsed="false">
      <c r="A3003" s="0" t="n">
        <v>32988</v>
      </c>
      <c r="B3003" s="0" t="n">
        <v>910</v>
      </c>
      <c r="C3003" s="0" t="s">
        <v>9850</v>
      </c>
      <c r="D3003" s="0" t="n">
        <f aca="false">FALSE()</f>
        <v>0</v>
      </c>
      <c r="E3003" s="0" t="s">
        <v>9851</v>
      </c>
      <c r="F3003" s="0" t="s">
        <v>9852</v>
      </c>
      <c r="G3003" s="0" t="s">
        <v>9853</v>
      </c>
      <c r="H3003" s="0" t="n">
        <v>168</v>
      </c>
      <c r="I3003" s="0" t="n">
        <v>61</v>
      </c>
      <c r="J3003" s="0" t="n">
        <v>12</v>
      </c>
      <c r="K3003" s="0" t="n">
        <f aca="false">FALSE()</f>
        <v>0</v>
      </c>
      <c r="L3003" s="0" t="s">
        <v>111</v>
      </c>
      <c r="M3003" s="0" t="n">
        <v>-1</v>
      </c>
    </row>
    <row r="3004" customFormat="false" ht="15" hidden="false" customHeight="false" outlineLevel="0" collapsed="false">
      <c r="A3004" s="0" t="n">
        <v>32609</v>
      </c>
      <c r="B3004" s="0" t="n">
        <v>910</v>
      </c>
      <c r="C3004" s="0" t="s">
        <v>9854</v>
      </c>
      <c r="D3004" s="0" t="n">
        <f aca="false">FALSE()</f>
        <v>0</v>
      </c>
      <c r="E3004" s="0" t="s">
        <v>9855</v>
      </c>
      <c r="F3004" s="0" t="s">
        <v>9856</v>
      </c>
      <c r="G3004" s="0" t="s">
        <v>9856</v>
      </c>
      <c r="H3004" s="0" t="n">
        <v>549</v>
      </c>
      <c r="I3004" s="0" t="n">
        <v>780</v>
      </c>
      <c r="J3004" s="0" t="n">
        <v>7720</v>
      </c>
      <c r="K3004" s="0" t="n">
        <f aca="false">FALSE()</f>
        <v>0</v>
      </c>
      <c r="L3004" s="0" t="s">
        <v>21</v>
      </c>
      <c r="M3004" s="0" t="n">
        <v>1</v>
      </c>
    </row>
    <row r="3005" customFormat="false" ht="15" hidden="false" customHeight="false" outlineLevel="0" collapsed="false">
      <c r="A3005" s="0" t="n">
        <v>60450</v>
      </c>
      <c r="B3005" s="0" t="n">
        <v>909</v>
      </c>
      <c r="C3005" s="0" t="s">
        <v>9857</v>
      </c>
      <c r="D3005" s="0" t="n">
        <f aca="false">FALSE()</f>
        <v>0</v>
      </c>
      <c r="E3005" s="0" t="s">
        <v>9858</v>
      </c>
      <c r="F3005" s="0" t="s">
        <v>9859</v>
      </c>
      <c r="G3005" s="0" t="s">
        <v>9860</v>
      </c>
      <c r="H3005" s="0" t="n">
        <v>590</v>
      </c>
      <c r="I3005" s="0" t="n">
        <v>30</v>
      </c>
      <c r="J3005" s="0" t="n">
        <v>36</v>
      </c>
      <c r="K3005" s="0" t="n">
        <f aca="false">FALSE()</f>
        <v>0</v>
      </c>
      <c r="L3005" s="0" t="s">
        <v>251</v>
      </c>
      <c r="M3005" s="0" t="n">
        <v>0</v>
      </c>
    </row>
    <row r="3006" customFormat="false" ht="15" hidden="false" customHeight="false" outlineLevel="0" collapsed="false">
      <c r="A3006" s="0" t="n">
        <v>20262</v>
      </c>
      <c r="B3006" s="0" t="n">
        <v>910</v>
      </c>
      <c r="C3006" s="0" t="s">
        <v>9861</v>
      </c>
      <c r="D3006" s="0" t="n">
        <f aca="false">FALSE()</f>
        <v>0</v>
      </c>
      <c r="E3006" s="0" t="s">
        <v>9862</v>
      </c>
      <c r="F3006" s="0" t="s">
        <v>9856</v>
      </c>
      <c r="G3006" s="0" t="s">
        <v>9856</v>
      </c>
      <c r="H3006" s="0" t="n">
        <v>549</v>
      </c>
      <c r="I3006" s="0" t="n">
        <v>780</v>
      </c>
      <c r="J3006" s="0" t="n">
        <v>7718</v>
      </c>
      <c r="K3006" s="0" t="n">
        <f aca="false">FALSE()</f>
        <v>0</v>
      </c>
      <c r="L3006" s="0" t="s">
        <v>21</v>
      </c>
      <c r="M3006" s="0" t="n">
        <v>-1</v>
      </c>
    </row>
    <row r="3007" customFormat="false" ht="15" hidden="false" customHeight="false" outlineLevel="0" collapsed="false">
      <c r="A3007" s="0" t="n">
        <v>67893</v>
      </c>
      <c r="B3007" s="0" t="n">
        <v>909</v>
      </c>
      <c r="C3007" s="0" t="s">
        <v>9863</v>
      </c>
      <c r="D3007" s="0" t="n">
        <f aca="false">FALSE()</f>
        <v>0</v>
      </c>
      <c r="E3007" s="0" t="s">
        <v>9864</v>
      </c>
      <c r="F3007" s="0" t="s">
        <v>9865</v>
      </c>
      <c r="G3007" s="0" t="s">
        <v>9866</v>
      </c>
      <c r="H3007" s="0" t="n">
        <v>86</v>
      </c>
      <c r="I3007" s="0" t="n">
        <v>16</v>
      </c>
      <c r="J3007" s="0" t="n">
        <v>30</v>
      </c>
      <c r="K3007" s="0" t="n">
        <f aca="false">FALSE()</f>
        <v>0</v>
      </c>
      <c r="L3007" s="0" t="s">
        <v>9865</v>
      </c>
      <c r="M3007" s="0" t="n">
        <v>0</v>
      </c>
    </row>
    <row r="3008" customFormat="false" ht="15" hidden="false" customHeight="false" outlineLevel="0" collapsed="false">
      <c r="A3008" s="0" t="n">
        <v>17528</v>
      </c>
      <c r="B3008" s="0" t="n">
        <v>909</v>
      </c>
      <c r="C3008" s="0" t="s">
        <v>9867</v>
      </c>
      <c r="D3008" s="0" t="n">
        <f aca="false">FALSE()</f>
        <v>0</v>
      </c>
      <c r="E3008" s="0" t="s">
        <v>9868</v>
      </c>
      <c r="F3008" s="0" t="s">
        <v>9869</v>
      </c>
      <c r="G3008" s="0" t="s">
        <v>9870</v>
      </c>
      <c r="H3008" s="0" t="n">
        <v>111</v>
      </c>
      <c r="I3008" s="0" t="n">
        <v>9</v>
      </c>
      <c r="J3008" s="0" t="n">
        <v>24</v>
      </c>
      <c r="K3008" s="0" t="n">
        <f aca="false">FALSE()</f>
        <v>0</v>
      </c>
      <c r="L3008" s="0" t="s">
        <v>21</v>
      </c>
      <c r="M3008" s="0" t="n">
        <v>0</v>
      </c>
    </row>
    <row r="3009" customFormat="false" ht="15" hidden="false" customHeight="false" outlineLevel="0" collapsed="false">
      <c r="A3009" s="0" t="n">
        <v>40859</v>
      </c>
      <c r="B3009" s="0" t="n">
        <v>909</v>
      </c>
      <c r="C3009" s="0" t="s">
        <v>9871</v>
      </c>
      <c r="D3009" s="0" t="n">
        <f aca="false">FALSE()</f>
        <v>0</v>
      </c>
      <c r="E3009" s="0" t="s">
        <v>9872</v>
      </c>
      <c r="F3009" s="0" t="s">
        <v>9873</v>
      </c>
      <c r="G3009" s="0" t="s">
        <v>9874</v>
      </c>
      <c r="H3009" s="0" t="n">
        <v>828</v>
      </c>
      <c r="I3009" s="0" t="n">
        <v>1181</v>
      </c>
      <c r="J3009" s="0" t="n">
        <v>50765</v>
      </c>
      <c r="K3009" s="0" t="n">
        <f aca="false">FALSE()</f>
        <v>0</v>
      </c>
      <c r="M3009" s="0" t="n">
        <v>0</v>
      </c>
    </row>
    <row r="3010" customFormat="false" ht="15" hidden="false" customHeight="false" outlineLevel="0" collapsed="false">
      <c r="A3010" s="0" t="n">
        <v>12605</v>
      </c>
      <c r="B3010" s="0" t="n">
        <v>909</v>
      </c>
      <c r="C3010" s="0" t="s">
        <v>9875</v>
      </c>
      <c r="D3010" s="0" t="n">
        <f aca="false">FALSE()</f>
        <v>0</v>
      </c>
      <c r="E3010" s="0" t="s">
        <v>9876</v>
      </c>
      <c r="F3010" s="0" t="s">
        <v>1669</v>
      </c>
      <c r="G3010" s="0" t="s">
        <v>1670</v>
      </c>
      <c r="H3010" s="0" t="n">
        <v>283</v>
      </c>
      <c r="I3010" s="0" t="n">
        <v>482</v>
      </c>
      <c r="J3010" s="0" t="n">
        <v>1253</v>
      </c>
      <c r="K3010" s="0" t="n">
        <f aca="false">FALSE()</f>
        <v>0</v>
      </c>
      <c r="L3010" s="0" t="s">
        <v>21</v>
      </c>
      <c r="M3010" s="0" t="n">
        <v>0</v>
      </c>
    </row>
    <row r="3011" customFormat="false" ht="15" hidden="false" customHeight="false" outlineLevel="0" collapsed="false">
      <c r="A3011" s="0" t="n">
        <v>63964</v>
      </c>
      <c r="B3011" s="0" t="n">
        <v>909</v>
      </c>
      <c r="C3011" s="0" t="s">
        <v>9877</v>
      </c>
      <c r="D3011" s="0" t="n">
        <f aca="false">FALSE()</f>
        <v>0</v>
      </c>
      <c r="E3011" s="0" t="s">
        <v>9878</v>
      </c>
      <c r="F3011" s="0" t="s">
        <v>3783</v>
      </c>
      <c r="G3011" s="0" t="s">
        <v>3784</v>
      </c>
      <c r="H3011" s="0" t="n">
        <v>269</v>
      </c>
      <c r="I3011" s="0" t="n">
        <v>30</v>
      </c>
      <c r="J3011" s="0" t="n">
        <v>371</v>
      </c>
      <c r="K3011" s="0" t="n">
        <f aca="false">FALSE()</f>
        <v>0</v>
      </c>
      <c r="L3011" s="0" t="s">
        <v>21</v>
      </c>
      <c r="M3011" s="0" t="n">
        <v>-1</v>
      </c>
    </row>
    <row r="3012" customFormat="false" ht="15" hidden="false" customHeight="false" outlineLevel="0" collapsed="false">
      <c r="A3012" s="0" t="n">
        <v>58580</v>
      </c>
      <c r="B3012" s="0" t="n">
        <v>909</v>
      </c>
      <c r="C3012" s="0" t="s">
        <v>9879</v>
      </c>
      <c r="D3012" s="0" t="n">
        <f aca="false">FALSE()</f>
        <v>0</v>
      </c>
      <c r="E3012" s="0" t="s">
        <v>9880</v>
      </c>
      <c r="F3012" s="0" t="s">
        <v>9881</v>
      </c>
      <c r="G3012" s="0" t="s">
        <v>9882</v>
      </c>
      <c r="H3012" s="0" t="n">
        <v>508</v>
      </c>
      <c r="I3012" s="0" t="n">
        <v>70</v>
      </c>
      <c r="J3012" s="0" t="n">
        <v>418</v>
      </c>
      <c r="K3012" s="0" t="n">
        <f aca="false">FALSE()</f>
        <v>0</v>
      </c>
      <c r="L3012" s="0" t="s">
        <v>4996</v>
      </c>
      <c r="M3012" s="0" t="n">
        <v>0</v>
      </c>
    </row>
    <row r="3013" customFormat="false" ht="15" hidden="false" customHeight="false" outlineLevel="0" collapsed="false">
      <c r="A3013" s="0" t="n">
        <v>52275</v>
      </c>
      <c r="B3013" s="0" t="n">
        <v>909</v>
      </c>
      <c r="C3013" s="0" t="s">
        <v>9883</v>
      </c>
      <c r="D3013" s="0" t="n">
        <f aca="false">FALSE()</f>
        <v>0</v>
      </c>
      <c r="E3013" s="2" t="s">
        <v>9884</v>
      </c>
      <c r="F3013" s="0" t="s">
        <v>6674</v>
      </c>
      <c r="G3013" s="0" t="s">
        <v>6675</v>
      </c>
      <c r="H3013" s="0" t="n">
        <v>25</v>
      </c>
      <c r="I3013" s="0" t="n">
        <v>8</v>
      </c>
      <c r="J3013" s="0" t="n">
        <v>159</v>
      </c>
      <c r="K3013" s="0" t="n">
        <f aca="false">FALSE()</f>
        <v>0</v>
      </c>
      <c r="L3013" s="0" t="s">
        <v>111</v>
      </c>
      <c r="M3013" s="0" t="n">
        <v>0</v>
      </c>
    </row>
    <row r="3014" customFormat="false" ht="15" hidden="false" customHeight="false" outlineLevel="0" collapsed="false">
      <c r="A3014" s="0" t="n">
        <v>12703</v>
      </c>
      <c r="B3014" s="0" t="n">
        <v>909</v>
      </c>
      <c r="C3014" s="0" t="s">
        <v>9885</v>
      </c>
      <c r="D3014" s="0" t="n">
        <f aca="false">FALSE()</f>
        <v>0</v>
      </c>
      <c r="E3014" s="0" t="s">
        <v>9886</v>
      </c>
      <c r="F3014" s="0" t="s">
        <v>3456</v>
      </c>
      <c r="G3014" s="0" t="s">
        <v>3457</v>
      </c>
      <c r="H3014" s="0" t="n">
        <v>157</v>
      </c>
      <c r="I3014" s="0" t="n">
        <v>139</v>
      </c>
      <c r="J3014" s="0" t="n">
        <v>1843</v>
      </c>
      <c r="K3014" s="0" t="n">
        <f aca="false">FALSE()</f>
        <v>0</v>
      </c>
      <c r="L3014" s="0" t="s">
        <v>21</v>
      </c>
      <c r="M3014" s="0" t="n">
        <v>-1</v>
      </c>
    </row>
    <row r="3015" customFormat="false" ht="15" hidden="false" customHeight="false" outlineLevel="0" collapsed="false">
      <c r="A3015" s="0" t="n">
        <v>32619</v>
      </c>
      <c r="B3015" s="0" t="n">
        <v>910</v>
      </c>
      <c r="C3015" s="0" t="s">
        <v>9887</v>
      </c>
      <c r="D3015" s="0" t="n">
        <f aca="false">FALSE()</f>
        <v>0</v>
      </c>
      <c r="E3015" s="0" t="s">
        <v>9888</v>
      </c>
      <c r="F3015" s="0" t="s">
        <v>9889</v>
      </c>
      <c r="G3015" s="0" t="s">
        <v>9890</v>
      </c>
      <c r="H3015" s="0" t="n">
        <v>1428</v>
      </c>
      <c r="I3015" s="0" t="n">
        <v>242</v>
      </c>
      <c r="J3015" s="0" t="n">
        <v>7672</v>
      </c>
      <c r="K3015" s="0" t="n">
        <f aca="false">FALSE()</f>
        <v>0</v>
      </c>
      <c r="L3015" s="0" t="s">
        <v>111</v>
      </c>
      <c r="M3015" s="0" t="n">
        <v>0</v>
      </c>
    </row>
    <row r="3016" customFormat="false" ht="15" hidden="false" customHeight="false" outlineLevel="0" collapsed="false">
      <c r="A3016" s="0" t="n">
        <v>60101</v>
      </c>
      <c r="B3016" s="0" t="n">
        <v>909</v>
      </c>
      <c r="C3016" s="0" t="s">
        <v>9891</v>
      </c>
      <c r="D3016" s="0" t="n">
        <f aca="false">FALSE()</f>
        <v>0</v>
      </c>
      <c r="E3016" s="0" t="s">
        <v>9892</v>
      </c>
      <c r="F3016" s="0" t="s">
        <v>9893</v>
      </c>
      <c r="G3016" s="0" t="s">
        <v>9894</v>
      </c>
      <c r="H3016" s="0" t="n">
        <v>123</v>
      </c>
      <c r="I3016" s="0" t="n">
        <v>6</v>
      </c>
      <c r="J3016" s="0" t="n">
        <v>179</v>
      </c>
      <c r="K3016" s="0" t="n">
        <f aca="false">FALSE()</f>
        <v>0</v>
      </c>
      <c r="L3016" s="0" t="s">
        <v>111</v>
      </c>
      <c r="M3016" s="0" t="n">
        <v>0</v>
      </c>
    </row>
    <row r="3017" customFormat="false" ht="15" hidden="false" customHeight="false" outlineLevel="0" collapsed="false">
      <c r="A3017" s="0" t="n">
        <v>21955</v>
      </c>
      <c r="B3017" s="0" t="n">
        <v>909</v>
      </c>
      <c r="C3017" s="0" t="s">
        <v>9895</v>
      </c>
      <c r="D3017" s="0" t="n">
        <f aca="false">FALSE()</f>
        <v>0</v>
      </c>
      <c r="E3017" s="2" t="s">
        <v>9896</v>
      </c>
      <c r="F3017" s="0" t="s">
        <v>9897</v>
      </c>
      <c r="G3017" s="0" t="s">
        <v>9898</v>
      </c>
      <c r="H3017" s="0" t="n">
        <v>217</v>
      </c>
      <c r="I3017" s="0" t="n">
        <v>185</v>
      </c>
      <c r="J3017" s="0" t="n">
        <v>7116</v>
      </c>
      <c r="K3017" s="0" t="n">
        <f aca="false">FALSE()</f>
        <v>0</v>
      </c>
      <c r="L3017" s="0" t="s">
        <v>21</v>
      </c>
      <c r="M3017" s="0" t="n">
        <v>0</v>
      </c>
    </row>
    <row r="3018" customFormat="false" ht="15" hidden="false" customHeight="false" outlineLevel="0" collapsed="false">
      <c r="A3018" s="0" t="n">
        <v>65369</v>
      </c>
      <c r="B3018" s="0" t="n">
        <v>909</v>
      </c>
      <c r="C3018" s="0" t="s">
        <v>9899</v>
      </c>
      <c r="D3018" s="0" t="n">
        <f aca="false">FALSE()</f>
        <v>0</v>
      </c>
      <c r="E3018" s="0" t="s">
        <v>9900</v>
      </c>
      <c r="F3018" s="0" t="s">
        <v>1747</v>
      </c>
      <c r="G3018" s="0" t="s">
        <v>1748</v>
      </c>
      <c r="H3018" s="0" t="n">
        <v>70</v>
      </c>
      <c r="I3018" s="0" t="n">
        <v>37</v>
      </c>
      <c r="J3018" s="0" t="n">
        <v>1431</v>
      </c>
      <c r="K3018" s="0" t="n">
        <f aca="false">FALSE()</f>
        <v>0</v>
      </c>
      <c r="L3018" s="0" t="s">
        <v>21</v>
      </c>
      <c r="M3018" s="0" t="n">
        <v>0</v>
      </c>
    </row>
    <row r="3019" customFormat="false" ht="15" hidden="false" customHeight="false" outlineLevel="0" collapsed="false">
      <c r="A3019" s="0" t="n">
        <v>21930</v>
      </c>
      <c r="B3019" s="0" t="n">
        <v>909</v>
      </c>
      <c r="C3019" s="0" t="s">
        <v>9901</v>
      </c>
      <c r="D3019" s="0" t="n">
        <f aca="false">FALSE()</f>
        <v>0</v>
      </c>
      <c r="E3019" s="0" t="s">
        <v>9902</v>
      </c>
      <c r="F3019" s="0" t="s">
        <v>9903</v>
      </c>
      <c r="G3019" s="0" t="s">
        <v>9904</v>
      </c>
      <c r="H3019" s="0" t="n">
        <v>251</v>
      </c>
      <c r="I3019" s="0" t="n">
        <v>51</v>
      </c>
      <c r="J3019" s="0" t="n">
        <v>356</v>
      </c>
      <c r="K3019" s="0" t="n">
        <f aca="false">FALSE()</f>
        <v>0</v>
      </c>
      <c r="M3019" s="0" t="n">
        <v>0</v>
      </c>
    </row>
    <row r="3020" customFormat="false" ht="15" hidden="false" customHeight="false" outlineLevel="0" collapsed="false">
      <c r="A3020" s="0" t="n">
        <v>23595</v>
      </c>
      <c r="B3020" s="0" t="n">
        <v>909</v>
      </c>
      <c r="C3020" s="0" t="s">
        <v>6945</v>
      </c>
      <c r="D3020" s="0" t="n">
        <f aca="false">FALSE()</f>
        <v>0</v>
      </c>
      <c r="E3020" s="0" t="s">
        <v>9905</v>
      </c>
      <c r="F3020" s="0" t="s">
        <v>4522</v>
      </c>
      <c r="G3020" s="0" t="s">
        <v>4523</v>
      </c>
      <c r="H3020" s="0" t="n">
        <v>18</v>
      </c>
      <c r="I3020" s="0" t="n">
        <v>10</v>
      </c>
      <c r="J3020" s="0" t="n">
        <v>78</v>
      </c>
      <c r="K3020" s="0" t="n">
        <f aca="false">FALSE()</f>
        <v>0</v>
      </c>
      <c r="M3020" s="0" t="n">
        <v>-1</v>
      </c>
    </row>
    <row r="3021" customFormat="false" ht="15" hidden="false" customHeight="false" outlineLevel="0" collapsed="false">
      <c r="A3021" s="0" t="n">
        <v>23928</v>
      </c>
      <c r="B3021" s="0" t="n">
        <v>909</v>
      </c>
      <c r="C3021" s="0" t="s">
        <v>9906</v>
      </c>
      <c r="D3021" s="0" t="n">
        <f aca="false">FALSE()</f>
        <v>0</v>
      </c>
      <c r="E3021" s="2" t="s">
        <v>9907</v>
      </c>
      <c r="F3021" s="0" t="s">
        <v>9908</v>
      </c>
      <c r="G3021" s="0" t="s">
        <v>9909</v>
      </c>
      <c r="H3021" s="0" t="n">
        <v>7</v>
      </c>
      <c r="I3021" s="0" t="n">
        <v>14</v>
      </c>
      <c r="J3021" s="0" t="n">
        <v>2</v>
      </c>
      <c r="K3021" s="0" t="n">
        <f aca="false">FALSE()</f>
        <v>0</v>
      </c>
      <c r="L3021" s="0" t="s">
        <v>21</v>
      </c>
      <c r="M3021" s="0" t="n">
        <v>0</v>
      </c>
    </row>
    <row r="3022" customFormat="false" ht="15" hidden="false" customHeight="false" outlineLevel="0" collapsed="false">
      <c r="A3022" s="0" t="n">
        <v>25292</v>
      </c>
      <c r="B3022" s="0" t="n">
        <v>909</v>
      </c>
      <c r="C3022" s="0" t="s">
        <v>9910</v>
      </c>
      <c r="D3022" s="0" t="n">
        <f aca="false">FALSE()</f>
        <v>0</v>
      </c>
      <c r="E3022" s="0" t="s">
        <v>9911</v>
      </c>
      <c r="F3022" s="0" t="s">
        <v>9912</v>
      </c>
      <c r="G3022" s="0" t="s">
        <v>9913</v>
      </c>
      <c r="H3022" s="0" t="n">
        <v>218</v>
      </c>
      <c r="I3022" s="0" t="n">
        <v>58</v>
      </c>
      <c r="J3022" s="0" t="n">
        <v>209</v>
      </c>
      <c r="K3022" s="0" t="n">
        <f aca="false">FALSE()</f>
        <v>0</v>
      </c>
      <c r="L3022" s="0" t="s">
        <v>21</v>
      </c>
      <c r="M3022" s="0" t="n">
        <v>1</v>
      </c>
    </row>
    <row r="3023" customFormat="false" ht="15" hidden="false" customHeight="false" outlineLevel="0" collapsed="false">
      <c r="A3023" s="0" t="n">
        <v>12426</v>
      </c>
      <c r="B3023" s="0" t="n">
        <v>909</v>
      </c>
      <c r="C3023" s="0" t="s">
        <v>9914</v>
      </c>
      <c r="D3023" s="0" t="n">
        <f aca="false">FALSE()</f>
        <v>0</v>
      </c>
      <c r="E3023" s="0" t="s">
        <v>9915</v>
      </c>
      <c r="F3023" s="0" t="s">
        <v>9916</v>
      </c>
      <c r="G3023" s="0" t="s">
        <v>9917</v>
      </c>
      <c r="H3023" s="0" t="n">
        <v>1140</v>
      </c>
      <c r="I3023" s="0" t="n">
        <v>1751</v>
      </c>
      <c r="J3023" s="0" t="n">
        <v>5855</v>
      </c>
      <c r="K3023" s="0" t="n">
        <f aca="false">FALSE()</f>
        <v>0</v>
      </c>
      <c r="L3023" s="0" t="s">
        <v>21</v>
      </c>
      <c r="M3023" s="0" t="n">
        <v>0</v>
      </c>
    </row>
    <row r="3024" customFormat="false" ht="15" hidden="false" customHeight="false" outlineLevel="0" collapsed="false">
      <c r="A3024" s="0" t="n">
        <v>35931</v>
      </c>
      <c r="B3024" s="0" t="n">
        <v>909</v>
      </c>
      <c r="C3024" s="0" t="s">
        <v>9918</v>
      </c>
      <c r="D3024" s="0" t="n">
        <f aca="false">FALSE()</f>
        <v>0</v>
      </c>
      <c r="E3024" s="0" t="s">
        <v>9919</v>
      </c>
      <c r="F3024" s="0" t="s">
        <v>9920</v>
      </c>
      <c r="G3024" s="0" t="s">
        <v>9921</v>
      </c>
      <c r="H3024" s="0" t="n">
        <v>211</v>
      </c>
      <c r="I3024" s="0" t="n">
        <v>59</v>
      </c>
      <c r="J3024" s="0" t="n">
        <v>724</v>
      </c>
      <c r="K3024" s="0" t="n">
        <f aca="false">FALSE()</f>
        <v>0</v>
      </c>
      <c r="L3024" s="0" t="s">
        <v>111</v>
      </c>
      <c r="M3024" s="0" t="n">
        <v>0</v>
      </c>
    </row>
    <row r="3025" customFormat="false" ht="15" hidden="false" customHeight="false" outlineLevel="0" collapsed="false">
      <c r="A3025" s="0" t="n">
        <v>63300</v>
      </c>
      <c r="B3025" s="0" t="n">
        <v>909</v>
      </c>
      <c r="C3025" s="0" t="s">
        <v>9922</v>
      </c>
      <c r="D3025" s="0" t="n">
        <f aca="false">FALSE()</f>
        <v>0</v>
      </c>
      <c r="E3025" s="0" t="s">
        <v>9923</v>
      </c>
      <c r="F3025" s="0" t="s">
        <v>9924</v>
      </c>
      <c r="G3025" s="0" t="s">
        <v>9925</v>
      </c>
      <c r="H3025" s="0" t="n">
        <v>638</v>
      </c>
      <c r="I3025" s="0" t="n">
        <v>349</v>
      </c>
      <c r="J3025" s="0" t="n">
        <v>9118</v>
      </c>
      <c r="K3025" s="0" t="n">
        <f aca="false">FALSE()</f>
        <v>0</v>
      </c>
      <c r="L3025" s="0" t="s">
        <v>21</v>
      </c>
      <c r="M3025" s="0" t="n">
        <v>0</v>
      </c>
    </row>
    <row r="3026" customFormat="false" ht="15" hidden="false" customHeight="false" outlineLevel="0" collapsed="false">
      <c r="A3026" s="0" t="n">
        <v>22210</v>
      </c>
      <c r="B3026" s="0" t="n">
        <v>909</v>
      </c>
      <c r="C3026" s="0" t="s">
        <v>9926</v>
      </c>
      <c r="D3026" s="0" t="n">
        <f aca="false">FALSE()</f>
        <v>0</v>
      </c>
      <c r="E3026" s="2" t="s">
        <v>9927</v>
      </c>
      <c r="F3026" s="0" t="s">
        <v>9928</v>
      </c>
      <c r="G3026" s="0" t="s">
        <v>9929</v>
      </c>
      <c r="H3026" s="0" t="n">
        <v>382</v>
      </c>
      <c r="I3026" s="0" t="n">
        <v>109</v>
      </c>
      <c r="J3026" s="0" t="n">
        <v>303</v>
      </c>
      <c r="K3026" s="0" t="n">
        <f aca="false">FALSE()</f>
        <v>0</v>
      </c>
      <c r="L3026" s="0" t="s">
        <v>21</v>
      </c>
      <c r="M3026" s="0" t="n">
        <v>0</v>
      </c>
    </row>
    <row r="3027" customFormat="false" ht="15" hidden="false" customHeight="false" outlineLevel="0" collapsed="false">
      <c r="A3027" s="0" t="n">
        <v>32877</v>
      </c>
      <c r="B3027" s="0" t="n">
        <v>909</v>
      </c>
      <c r="C3027" s="0" t="s">
        <v>9930</v>
      </c>
      <c r="D3027" s="0" t="n">
        <f aca="false">FALSE()</f>
        <v>0</v>
      </c>
      <c r="E3027" s="0" t="s">
        <v>9931</v>
      </c>
      <c r="F3027" s="0" t="s">
        <v>311</v>
      </c>
      <c r="G3027" s="0" t="s">
        <v>312</v>
      </c>
      <c r="H3027" s="0" t="n">
        <v>7</v>
      </c>
      <c r="I3027" s="0" t="n">
        <v>2</v>
      </c>
      <c r="J3027" s="0" t="n">
        <v>57</v>
      </c>
      <c r="K3027" s="0" t="n">
        <f aca="false">FALSE()</f>
        <v>0</v>
      </c>
      <c r="L3027" s="0" t="s">
        <v>21</v>
      </c>
      <c r="M3027" s="0" t="n">
        <v>-1</v>
      </c>
    </row>
    <row r="3028" customFormat="false" ht="15" hidden="false" customHeight="false" outlineLevel="0" collapsed="false">
      <c r="A3028" s="0" t="n">
        <v>45964</v>
      </c>
      <c r="B3028" s="0" t="n">
        <v>909</v>
      </c>
      <c r="C3028" s="0" t="s">
        <v>9932</v>
      </c>
      <c r="D3028" s="0" t="n">
        <f aca="false">FALSE()</f>
        <v>0</v>
      </c>
      <c r="E3028" s="0" t="s">
        <v>9933</v>
      </c>
      <c r="F3028" s="0" t="s">
        <v>1448</v>
      </c>
      <c r="G3028" s="0" t="s">
        <v>1449</v>
      </c>
      <c r="H3028" s="0" t="n">
        <v>1629</v>
      </c>
      <c r="I3028" s="0" t="n">
        <v>1178</v>
      </c>
      <c r="J3028" s="0" t="n">
        <v>4702</v>
      </c>
      <c r="K3028" s="0" t="n">
        <f aca="false">FALSE()</f>
        <v>0</v>
      </c>
      <c r="L3028" s="0" t="s">
        <v>21</v>
      </c>
      <c r="M3028" s="0" t="n">
        <v>0</v>
      </c>
    </row>
    <row r="3029" customFormat="false" ht="15" hidden="false" customHeight="false" outlineLevel="0" collapsed="false">
      <c r="A3029" s="0" t="n">
        <v>21245</v>
      </c>
      <c r="B3029" s="0" t="n">
        <v>909</v>
      </c>
      <c r="C3029" s="0" t="s">
        <v>9934</v>
      </c>
      <c r="D3029" s="0" t="n">
        <f aca="false">FALSE()</f>
        <v>0</v>
      </c>
      <c r="E3029" s="0" t="s">
        <v>9935</v>
      </c>
      <c r="F3029" s="0" t="s">
        <v>9936</v>
      </c>
      <c r="G3029" s="0" t="s">
        <v>9937</v>
      </c>
      <c r="H3029" s="0" t="n">
        <v>231</v>
      </c>
      <c r="I3029" s="0" t="n">
        <v>6</v>
      </c>
      <c r="J3029" s="0" t="n">
        <v>190</v>
      </c>
      <c r="K3029" s="0" t="n">
        <f aca="false">FALSE()</f>
        <v>0</v>
      </c>
      <c r="M3029" s="0" t="n">
        <v>1</v>
      </c>
    </row>
    <row r="3030" customFormat="false" ht="15" hidden="false" customHeight="false" outlineLevel="0" collapsed="false">
      <c r="A3030" s="0" t="n">
        <v>41105</v>
      </c>
      <c r="B3030" s="0" t="n">
        <v>909</v>
      </c>
      <c r="C3030" s="0" t="s">
        <v>9938</v>
      </c>
      <c r="D3030" s="0" t="n">
        <f aca="false">FALSE()</f>
        <v>0</v>
      </c>
      <c r="E3030" s="0" t="s">
        <v>3490</v>
      </c>
      <c r="F3030" s="0" t="s">
        <v>340</v>
      </c>
      <c r="G3030" s="0" t="s">
        <v>341</v>
      </c>
      <c r="H3030" s="0" t="n">
        <v>15821</v>
      </c>
      <c r="I3030" s="0" t="n">
        <v>152535</v>
      </c>
      <c r="J3030" s="0" t="n">
        <v>337846</v>
      </c>
      <c r="K3030" s="0" t="n">
        <f aca="false">FALSE()</f>
        <v>0</v>
      </c>
      <c r="L3030" s="0" t="s">
        <v>340</v>
      </c>
      <c r="M3030" s="0" t="n">
        <v>0</v>
      </c>
    </row>
    <row r="3031" customFormat="false" ht="15" hidden="false" customHeight="false" outlineLevel="0" collapsed="false">
      <c r="A3031" s="0" t="n">
        <v>24412</v>
      </c>
      <c r="B3031" s="0" t="n">
        <v>909</v>
      </c>
      <c r="C3031" s="0" t="s">
        <v>9939</v>
      </c>
      <c r="D3031" s="0" t="n">
        <f aca="false">FALSE()</f>
        <v>0</v>
      </c>
      <c r="E3031" s="0" t="s">
        <v>9940</v>
      </c>
      <c r="F3031" s="0" t="s">
        <v>7911</v>
      </c>
      <c r="G3031" s="0" t="s">
        <v>7912</v>
      </c>
      <c r="H3031" s="0" t="n">
        <v>157</v>
      </c>
      <c r="I3031" s="0" t="n">
        <v>48</v>
      </c>
      <c r="J3031" s="0" t="n">
        <v>114</v>
      </c>
      <c r="K3031" s="0" t="n">
        <f aca="false">FALSE()</f>
        <v>0</v>
      </c>
      <c r="L3031" s="0" t="s">
        <v>21</v>
      </c>
      <c r="M3031" s="0" t="n">
        <v>0</v>
      </c>
    </row>
    <row r="3032" customFormat="false" ht="15" hidden="false" customHeight="false" outlineLevel="0" collapsed="false">
      <c r="A3032" s="0" t="n">
        <v>21129</v>
      </c>
      <c r="B3032" s="0" t="n">
        <v>910</v>
      </c>
      <c r="C3032" s="0" t="s">
        <v>9941</v>
      </c>
      <c r="D3032" s="0" t="n">
        <f aca="false">FALSE()</f>
        <v>0</v>
      </c>
      <c r="E3032" s="0" t="s">
        <v>9942</v>
      </c>
      <c r="F3032" s="0" t="s">
        <v>3592</v>
      </c>
      <c r="G3032" s="0" t="s">
        <v>3593</v>
      </c>
      <c r="H3032" s="0" t="n">
        <v>283</v>
      </c>
      <c r="I3032" s="0" t="n">
        <v>21</v>
      </c>
      <c r="J3032" s="0" t="n">
        <v>221</v>
      </c>
      <c r="K3032" s="0" t="n">
        <f aca="false">FALSE()</f>
        <v>0</v>
      </c>
      <c r="L3032" s="0" t="s">
        <v>111</v>
      </c>
      <c r="M3032" s="0" t="n">
        <v>-1</v>
      </c>
    </row>
    <row r="3033" customFormat="false" ht="15" hidden="false" customHeight="false" outlineLevel="0" collapsed="false">
      <c r="A3033" s="0" t="n">
        <v>29189</v>
      </c>
      <c r="B3033" s="0" t="n">
        <v>909</v>
      </c>
      <c r="C3033" s="0" t="s">
        <v>9943</v>
      </c>
      <c r="D3033" s="0" t="n">
        <f aca="false">FALSE()</f>
        <v>0</v>
      </c>
      <c r="E3033" s="0" t="s">
        <v>9944</v>
      </c>
      <c r="F3033" s="0" t="s">
        <v>9945</v>
      </c>
      <c r="G3033" s="0" t="s">
        <v>3327</v>
      </c>
      <c r="H3033" s="0" t="n">
        <v>132</v>
      </c>
      <c r="I3033" s="0" t="n">
        <v>30</v>
      </c>
      <c r="J3033" s="0" t="n">
        <v>144</v>
      </c>
      <c r="K3033" s="0" t="n">
        <f aca="false">FALSE()</f>
        <v>0</v>
      </c>
      <c r="L3033" s="0" t="s">
        <v>111</v>
      </c>
      <c r="M3033" s="0" t="n">
        <v>-1</v>
      </c>
    </row>
    <row r="3034" customFormat="false" ht="15" hidden="false" customHeight="false" outlineLevel="0" collapsed="false">
      <c r="A3034" s="0" t="n">
        <v>42244</v>
      </c>
      <c r="B3034" s="0" t="n">
        <v>910</v>
      </c>
      <c r="C3034" s="0" t="s">
        <v>9946</v>
      </c>
      <c r="D3034" s="0" t="n">
        <f aca="false">FALSE()</f>
        <v>0</v>
      </c>
      <c r="E3034" s="0" t="s">
        <v>9947</v>
      </c>
      <c r="F3034" s="0" t="s">
        <v>2381</v>
      </c>
      <c r="G3034" s="0" t="s">
        <v>2382</v>
      </c>
      <c r="H3034" s="0" t="n">
        <v>398</v>
      </c>
      <c r="I3034" s="0" t="n">
        <v>4850</v>
      </c>
      <c r="J3034" s="0" t="n">
        <v>16847</v>
      </c>
      <c r="K3034" s="0" t="n">
        <f aca="false">FALSE()</f>
        <v>0</v>
      </c>
      <c r="L3034" s="0" t="s">
        <v>2381</v>
      </c>
      <c r="M3034" s="0" t="n">
        <v>0</v>
      </c>
    </row>
    <row r="3035" customFormat="false" ht="15" hidden="false" customHeight="false" outlineLevel="0" collapsed="false">
      <c r="A3035" s="0" t="n">
        <v>59680</v>
      </c>
      <c r="B3035" s="0" t="n">
        <v>909</v>
      </c>
      <c r="C3035" s="0" t="s">
        <v>9948</v>
      </c>
      <c r="D3035" s="0" t="n">
        <f aca="false">FALSE()</f>
        <v>0</v>
      </c>
      <c r="E3035" s="0" t="s">
        <v>9949</v>
      </c>
      <c r="F3035" s="0" t="s">
        <v>9950</v>
      </c>
      <c r="G3035" s="0" t="s">
        <v>9951</v>
      </c>
      <c r="H3035" s="0" t="n">
        <v>714</v>
      </c>
      <c r="I3035" s="0" t="n">
        <v>1281</v>
      </c>
      <c r="J3035" s="0" t="n">
        <v>6568</v>
      </c>
      <c r="K3035" s="0" t="n">
        <f aca="false">FALSE()</f>
        <v>0</v>
      </c>
      <c r="M3035" s="0" t="n">
        <v>-1</v>
      </c>
    </row>
    <row r="3036" customFormat="false" ht="15" hidden="false" customHeight="false" outlineLevel="0" collapsed="false">
      <c r="A3036" s="0" t="n">
        <v>44581</v>
      </c>
      <c r="B3036" s="0" t="n">
        <v>909</v>
      </c>
      <c r="C3036" s="0" t="s">
        <v>9952</v>
      </c>
      <c r="D3036" s="0" t="n">
        <f aca="false">FALSE()</f>
        <v>0</v>
      </c>
      <c r="E3036" s="0" t="s">
        <v>9953</v>
      </c>
      <c r="F3036" s="0" t="s">
        <v>1179</v>
      </c>
      <c r="G3036" s="0" t="s">
        <v>1180</v>
      </c>
      <c r="H3036" s="0" t="n">
        <v>52</v>
      </c>
      <c r="I3036" s="0" t="n">
        <v>23</v>
      </c>
      <c r="J3036" s="0" t="n">
        <v>4</v>
      </c>
      <c r="K3036" s="0" t="n">
        <f aca="false">FALSE()</f>
        <v>0</v>
      </c>
      <c r="M3036" s="0" t="n">
        <v>-1</v>
      </c>
    </row>
    <row r="3037" customFormat="false" ht="15" hidden="false" customHeight="false" outlineLevel="0" collapsed="false">
      <c r="A3037" s="0" t="n">
        <v>63193</v>
      </c>
      <c r="B3037" s="0" t="n">
        <v>909</v>
      </c>
      <c r="C3037" s="0" t="s">
        <v>9954</v>
      </c>
      <c r="D3037" s="0" t="n">
        <f aca="false">FALSE()</f>
        <v>0</v>
      </c>
      <c r="E3037" s="0" t="s">
        <v>9955</v>
      </c>
      <c r="F3037" s="0" t="s">
        <v>9956</v>
      </c>
      <c r="G3037" s="0" t="s">
        <v>9957</v>
      </c>
      <c r="H3037" s="0" t="n">
        <v>86</v>
      </c>
      <c r="I3037" s="0" t="n">
        <v>1</v>
      </c>
      <c r="J3037" s="0" t="n">
        <v>18</v>
      </c>
      <c r="K3037" s="0" t="n">
        <f aca="false">FALSE()</f>
        <v>0</v>
      </c>
      <c r="L3037" s="0" t="s">
        <v>251</v>
      </c>
      <c r="M3037" s="0" t="n">
        <v>-1</v>
      </c>
    </row>
    <row r="3038" customFormat="false" ht="15" hidden="false" customHeight="false" outlineLevel="0" collapsed="false">
      <c r="A3038" s="0" t="n">
        <v>28263</v>
      </c>
      <c r="B3038" s="0" t="n">
        <v>909</v>
      </c>
      <c r="C3038" s="0" t="s">
        <v>9958</v>
      </c>
      <c r="D3038" s="0" t="n">
        <f aca="false">FALSE()</f>
        <v>0</v>
      </c>
      <c r="E3038" s="0" t="s">
        <v>9959</v>
      </c>
      <c r="F3038" s="0" t="s">
        <v>9960</v>
      </c>
      <c r="G3038" s="0" t="s">
        <v>9961</v>
      </c>
      <c r="H3038" s="0" t="n">
        <v>836</v>
      </c>
      <c r="I3038" s="0" t="n">
        <v>153</v>
      </c>
      <c r="J3038" s="0" t="n">
        <v>6122</v>
      </c>
      <c r="K3038" s="0" t="n">
        <f aca="false">FALSE()</f>
        <v>0</v>
      </c>
      <c r="L3038" s="0" t="s">
        <v>21</v>
      </c>
      <c r="M3038" s="0" t="n">
        <v>0</v>
      </c>
    </row>
    <row r="3039" customFormat="false" ht="15" hidden="false" customHeight="false" outlineLevel="0" collapsed="false">
      <c r="A3039" s="0" t="n">
        <v>53321</v>
      </c>
      <c r="B3039" s="0" t="n">
        <v>909</v>
      </c>
      <c r="C3039" s="0" t="s">
        <v>9962</v>
      </c>
      <c r="D3039" s="0" t="n">
        <f aca="false">FALSE()</f>
        <v>0</v>
      </c>
      <c r="E3039" s="0" t="s">
        <v>3730</v>
      </c>
      <c r="F3039" s="0" t="s">
        <v>9963</v>
      </c>
      <c r="G3039" s="0" t="s">
        <v>9964</v>
      </c>
      <c r="H3039" s="0" t="n">
        <v>109</v>
      </c>
      <c r="I3039" s="0" t="n">
        <v>88</v>
      </c>
      <c r="J3039" s="0" t="n">
        <v>150</v>
      </c>
      <c r="K3039" s="0" t="n">
        <f aca="false">FALSE()</f>
        <v>0</v>
      </c>
      <c r="L3039" s="0" t="s">
        <v>9963</v>
      </c>
      <c r="M3039" s="0" t="n">
        <v>1</v>
      </c>
    </row>
    <row r="3040" customFormat="false" ht="15" hidden="false" customHeight="false" outlineLevel="0" collapsed="false">
      <c r="A3040" s="0" t="n">
        <v>52511</v>
      </c>
      <c r="B3040" s="0" t="n">
        <v>909</v>
      </c>
      <c r="C3040" s="0" t="s">
        <v>9965</v>
      </c>
      <c r="D3040" s="0" t="n">
        <f aca="false">FALSE()</f>
        <v>0</v>
      </c>
      <c r="E3040" s="0" t="s">
        <v>9966</v>
      </c>
      <c r="F3040" s="0" t="s">
        <v>2612</v>
      </c>
      <c r="G3040" s="0" t="s">
        <v>1143</v>
      </c>
      <c r="H3040" s="0" t="n">
        <v>636</v>
      </c>
      <c r="I3040" s="0" t="n">
        <v>442</v>
      </c>
      <c r="J3040" s="0" t="n">
        <v>750</v>
      </c>
      <c r="K3040" s="0" t="n">
        <f aca="false">FALSE()</f>
        <v>0</v>
      </c>
      <c r="L3040" s="0" t="s">
        <v>111</v>
      </c>
      <c r="M3040" s="0" t="n">
        <v>-1</v>
      </c>
    </row>
    <row r="3041" customFormat="false" ht="15" hidden="false" customHeight="false" outlineLevel="0" collapsed="false">
      <c r="A3041" s="0" t="n">
        <v>42713</v>
      </c>
      <c r="B3041" s="0" t="n">
        <v>909</v>
      </c>
      <c r="C3041" s="0" t="s">
        <v>3442</v>
      </c>
      <c r="D3041" s="0" t="n">
        <f aca="false">FALSE()</f>
        <v>0</v>
      </c>
      <c r="E3041" s="0" t="s">
        <v>9967</v>
      </c>
      <c r="F3041" s="0" t="s">
        <v>753</v>
      </c>
      <c r="G3041" s="0" t="s">
        <v>754</v>
      </c>
      <c r="H3041" s="0" t="n">
        <v>65</v>
      </c>
      <c r="I3041" s="0" t="n">
        <v>9</v>
      </c>
      <c r="J3041" s="0" t="n">
        <v>396</v>
      </c>
      <c r="K3041" s="0" t="n">
        <f aca="false">FALSE()</f>
        <v>0</v>
      </c>
      <c r="L3041" s="0" t="s">
        <v>21</v>
      </c>
      <c r="M3041" s="0" t="n">
        <v>-1</v>
      </c>
    </row>
    <row r="3042" customFormat="false" ht="15" hidden="false" customHeight="false" outlineLevel="0" collapsed="false">
      <c r="A3042" s="0" t="n">
        <v>1352</v>
      </c>
      <c r="B3042" s="0" t="n">
        <v>909</v>
      </c>
      <c r="C3042" s="0" t="s">
        <v>9968</v>
      </c>
      <c r="D3042" s="0" t="n">
        <f aca="false">FALSE()</f>
        <v>0</v>
      </c>
      <c r="E3042" s="0" t="s">
        <v>9969</v>
      </c>
      <c r="F3042" s="0" t="s">
        <v>9970</v>
      </c>
      <c r="G3042" s="0" t="s">
        <v>9971</v>
      </c>
      <c r="H3042" s="0" t="n">
        <v>623</v>
      </c>
      <c r="I3042" s="0" t="n">
        <v>371</v>
      </c>
      <c r="J3042" s="0" t="n">
        <v>5027</v>
      </c>
      <c r="K3042" s="0" t="n">
        <f aca="false">FALSE()</f>
        <v>0</v>
      </c>
      <c r="L3042" s="0" t="s">
        <v>111</v>
      </c>
      <c r="M3042" s="0" t="n">
        <v>-1</v>
      </c>
    </row>
    <row r="3043" customFormat="false" ht="15" hidden="false" customHeight="false" outlineLevel="0" collapsed="false">
      <c r="A3043" s="0" t="n">
        <v>39323</v>
      </c>
      <c r="B3043" s="0" t="n">
        <v>909</v>
      </c>
      <c r="C3043" s="0" t="s">
        <v>9972</v>
      </c>
      <c r="D3043" s="0" t="n">
        <f aca="false">FALSE()</f>
        <v>0</v>
      </c>
      <c r="E3043" s="0" t="s">
        <v>9973</v>
      </c>
      <c r="F3043" s="0" t="s">
        <v>598</v>
      </c>
      <c r="G3043" s="0" t="s">
        <v>599</v>
      </c>
      <c r="H3043" s="0" t="n">
        <v>76</v>
      </c>
      <c r="I3043" s="0" t="n">
        <v>17</v>
      </c>
      <c r="J3043" s="0" t="n">
        <v>18</v>
      </c>
      <c r="K3043" s="0" t="n">
        <f aca="false">FALSE()</f>
        <v>0</v>
      </c>
      <c r="M3043" s="0" t="n">
        <v>0</v>
      </c>
    </row>
    <row r="3044" customFormat="false" ht="15" hidden="false" customHeight="false" outlineLevel="0" collapsed="false">
      <c r="A3044" s="0" t="n">
        <v>52341</v>
      </c>
      <c r="B3044" s="0" t="n">
        <v>909</v>
      </c>
      <c r="C3044" s="0" t="s">
        <v>9974</v>
      </c>
      <c r="D3044" s="0" t="n">
        <f aca="false">FALSE()</f>
        <v>0</v>
      </c>
      <c r="E3044" s="0" t="s">
        <v>9975</v>
      </c>
      <c r="F3044" s="0" t="s">
        <v>9976</v>
      </c>
      <c r="G3044" s="0" t="s">
        <v>9977</v>
      </c>
      <c r="H3044" s="0" t="n">
        <v>272</v>
      </c>
      <c r="I3044" s="0" t="n">
        <v>56</v>
      </c>
      <c r="J3044" s="0" t="n">
        <v>71</v>
      </c>
      <c r="K3044" s="0" t="n">
        <f aca="false">FALSE()</f>
        <v>0</v>
      </c>
      <c r="L3044" s="0" t="s">
        <v>21</v>
      </c>
      <c r="M3044" s="0" t="n">
        <v>-1</v>
      </c>
    </row>
    <row r="3045" customFormat="false" ht="15" hidden="false" customHeight="false" outlineLevel="0" collapsed="false">
      <c r="A3045" s="0" t="n">
        <v>41548</v>
      </c>
      <c r="B3045" s="0" t="n">
        <v>909</v>
      </c>
      <c r="C3045" s="0" t="s">
        <v>9978</v>
      </c>
      <c r="D3045" s="0" t="n">
        <f aca="false">FALSE()</f>
        <v>0</v>
      </c>
      <c r="E3045" s="0" t="s">
        <v>9979</v>
      </c>
      <c r="F3045" s="0" t="s">
        <v>9418</v>
      </c>
      <c r="G3045" s="0" t="s">
        <v>9419</v>
      </c>
      <c r="H3045" s="0" t="n">
        <v>164</v>
      </c>
      <c r="I3045" s="0" t="n">
        <v>220</v>
      </c>
      <c r="J3045" s="0" t="n">
        <v>380</v>
      </c>
      <c r="K3045" s="0" t="n">
        <f aca="false">FALSE()</f>
        <v>0</v>
      </c>
      <c r="M3045" s="0" t="n">
        <v>-1</v>
      </c>
    </row>
    <row r="3046" customFormat="false" ht="15" hidden="false" customHeight="false" outlineLevel="0" collapsed="false">
      <c r="A3046" s="0" t="n">
        <v>47102</v>
      </c>
      <c r="B3046" s="0" t="n">
        <v>909</v>
      </c>
      <c r="C3046" s="0" t="s">
        <v>9980</v>
      </c>
      <c r="D3046" s="0" t="n">
        <f aca="false">FALSE()</f>
        <v>0</v>
      </c>
      <c r="E3046" s="0" t="s">
        <v>9981</v>
      </c>
      <c r="F3046" s="0" t="s">
        <v>2083</v>
      </c>
      <c r="G3046" s="0" t="s">
        <v>4460</v>
      </c>
      <c r="H3046" s="0" t="n">
        <v>3</v>
      </c>
      <c r="I3046" s="0" t="n">
        <v>0</v>
      </c>
      <c r="J3046" s="0" t="n">
        <v>34</v>
      </c>
      <c r="K3046" s="0" t="n">
        <f aca="false">FALSE()</f>
        <v>0</v>
      </c>
      <c r="L3046" s="0" t="s">
        <v>111</v>
      </c>
      <c r="M3046" s="0" t="n">
        <v>0</v>
      </c>
    </row>
    <row r="3047" customFormat="false" ht="15" hidden="false" customHeight="false" outlineLevel="0" collapsed="false">
      <c r="A3047" s="0" t="n">
        <v>19525</v>
      </c>
      <c r="B3047" s="0" t="n">
        <v>910</v>
      </c>
      <c r="C3047" s="0" t="s">
        <v>9982</v>
      </c>
      <c r="D3047" s="0" t="n">
        <f aca="false">FALSE()</f>
        <v>0</v>
      </c>
      <c r="E3047" s="0" t="s">
        <v>9983</v>
      </c>
      <c r="F3047" s="0" t="s">
        <v>2501</v>
      </c>
      <c r="G3047" s="0" t="s">
        <v>2502</v>
      </c>
      <c r="H3047" s="0" t="n">
        <v>195</v>
      </c>
      <c r="I3047" s="0" t="n">
        <v>1034</v>
      </c>
      <c r="J3047" s="0" t="n">
        <v>3721</v>
      </c>
      <c r="K3047" s="0" t="n">
        <f aca="false">FALSE()</f>
        <v>0</v>
      </c>
      <c r="L3047" s="0" t="s">
        <v>21</v>
      </c>
      <c r="M3047" s="0" t="n">
        <v>0</v>
      </c>
    </row>
    <row r="3048" customFormat="false" ht="15" hidden="false" customHeight="false" outlineLevel="0" collapsed="false">
      <c r="A3048" s="0" t="n">
        <v>40287</v>
      </c>
      <c r="B3048" s="0" t="n">
        <v>909</v>
      </c>
      <c r="C3048" s="0" t="s">
        <v>9984</v>
      </c>
      <c r="D3048" s="0" t="n">
        <f aca="false">FALSE()</f>
        <v>0</v>
      </c>
      <c r="E3048" s="0" t="s">
        <v>9985</v>
      </c>
      <c r="F3048" s="0" t="s">
        <v>8203</v>
      </c>
      <c r="G3048" s="0" t="s">
        <v>8204</v>
      </c>
      <c r="H3048" s="0" t="n">
        <v>243</v>
      </c>
      <c r="I3048" s="0" t="n">
        <v>143</v>
      </c>
      <c r="J3048" s="0" t="n">
        <v>295</v>
      </c>
      <c r="K3048" s="0" t="n">
        <f aca="false">FALSE()</f>
        <v>0</v>
      </c>
      <c r="M3048" s="0" t="n">
        <v>-1</v>
      </c>
    </row>
    <row r="3049" customFormat="false" ht="15" hidden="false" customHeight="false" outlineLevel="0" collapsed="false">
      <c r="A3049" s="0" t="n">
        <v>48372</v>
      </c>
      <c r="B3049" s="0" t="n">
        <v>910</v>
      </c>
      <c r="C3049" s="0" t="s">
        <v>9986</v>
      </c>
      <c r="D3049" s="0" t="n">
        <f aca="false">FALSE()</f>
        <v>0</v>
      </c>
      <c r="E3049" s="0" t="s">
        <v>9987</v>
      </c>
      <c r="F3049" s="0" t="s">
        <v>9988</v>
      </c>
      <c r="G3049" s="0" t="s">
        <v>9989</v>
      </c>
      <c r="H3049" s="0" t="n">
        <v>0</v>
      </c>
      <c r="I3049" s="0" t="n">
        <v>0</v>
      </c>
      <c r="J3049" s="0" t="n">
        <v>4</v>
      </c>
      <c r="K3049" s="0" t="n">
        <f aca="false">FALSE()</f>
        <v>0</v>
      </c>
      <c r="L3049" s="0" t="s">
        <v>111</v>
      </c>
      <c r="M3049" s="0" t="n">
        <v>0</v>
      </c>
    </row>
    <row r="3050" customFormat="false" ht="15" hidden="false" customHeight="false" outlineLevel="0" collapsed="false">
      <c r="A3050" s="0" t="n">
        <v>7096</v>
      </c>
      <c r="B3050" s="0" t="n">
        <v>909</v>
      </c>
      <c r="C3050" s="0" t="s">
        <v>9990</v>
      </c>
      <c r="D3050" s="0" t="n">
        <f aca="false">FALSE()</f>
        <v>0</v>
      </c>
      <c r="E3050" s="0" t="s">
        <v>9991</v>
      </c>
      <c r="F3050" s="0" t="s">
        <v>2399</v>
      </c>
      <c r="G3050" s="0" t="s">
        <v>2400</v>
      </c>
      <c r="H3050" s="0" t="n">
        <v>309</v>
      </c>
      <c r="I3050" s="0" t="n">
        <v>19</v>
      </c>
      <c r="J3050" s="0" t="n">
        <v>353</v>
      </c>
      <c r="K3050" s="0" t="n">
        <f aca="false">FALSE()</f>
        <v>0</v>
      </c>
      <c r="L3050" s="0" t="s">
        <v>21</v>
      </c>
      <c r="M3050" s="0" t="n">
        <v>-1</v>
      </c>
    </row>
    <row r="3051" customFormat="false" ht="15" hidden="false" customHeight="false" outlineLevel="0" collapsed="false">
      <c r="A3051" s="0" t="n">
        <v>68697</v>
      </c>
      <c r="B3051" s="0" t="n">
        <v>909</v>
      </c>
      <c r="C3051" s="0" t="s">
        <v>9992</v>
      </c>
      <c r="D3051" s="0" t="n">
        <f aca="false">FALSE()</f>
        <v>0</v>
      </c>
      <c r="E3051" s="2" t="s">
        <v>2329</v>
      </c>
      <c r="F3051" s="0" t="s">
        <v>9993</v>
      </c>
      <c r="G3051" s="0" t="s">
        <v>9994</v>
      </c>
      <c r="H3051" s="0" t="n">
        <v>2249</v>
      </c>
      <c r="I3051" s="0" t="n">
        <v>1268</v>
      </c>
      <c r="J3051" s="0" t="n">
        <v>22361</v>
      </c>
      <c r="K3051" s="0" t="n">
        <f aca="false">FALSE()</f>
        <v>0</v>
      </c>
      <c r="M3051" s="0" t="n">
        <v>1</v>
      </c>
    </row>
    <row r="3052" customFormat="false" ht="15" hidden="false" customHeight="false" outlineLevel="0" collapsed="false">
      <c r="A3052" s="0" t="n">
        <v>33261</v>
      </c>
      <c r="B3052" s="0" t="n">
        <v>909</v>
      </c>
      <c r="C3052" s="0" t="s">
        <v>9995</v>
      </c>
      <c r="D3052" s="0" t="n">
        <f aca="false">FALSE()</f>
        <v>0</v>
      </c>
      <c r="E3052" s="0" t="s">
        <v>9996</v>
      </c>
      <c r="F3052" s="0" t="s">
        <v>9997</v>
      </c>
      <c r="G3052" s="0" t="s">
        <v>9998</v>
      </c>
      <c r="H3052" s="0" t="n">
        <v>1199</v>
      </c>
      <c r="I3052" s="0" t="n">
        <v>395</v>
      </c>
      <c r="J3052" s="0" t="n">
        <v>187</v>
      </c>
      <c r="K3052" s="0" t="n">
        <f aca="false">FALSE()</f>
        <v>0</v>
      </c>
      <c r="L3052" s="0" t="s">
        <v>1187</v>
      </c>
      <c r="M3052" s="0" t="n">
        <v>0</v>
      </c>
    </row>
    <row r="3053" customFormat="false" ht="15" hidden="false" customHeight="false" outlineLevel="0" collapsed="false">
      <c r="A3053" s="0" t="n">
        <v>58970</v>
      </c>
      <c r="B3053" s="0" t="n">
        <v>909</v>
      </c>
      <c r="C3053" s="0" t="s">
        <v>9999</v>
      </c>
      <c r="D3053" s="0" t="n">
        <f aca="false">FALSE()</f>
        <v>0</v>
      </c>
      <c r="E3053" s="0" t="s">
        <v>10000</v>
      </c>
      <c r="F3053" s="0" t="s">
        <v>3360</v>
      </c>
      <c r="G3053" s="0" t="s">
        <v>3816</v>
      </c>
      <c r="H3053" s="0" t="n">
        <v>137</v>
      </c>
      <c r="I3053" s="0" t="n">
        <v>193</v>
      </c>
      <c r="J3053" s="0" t="n">
        <v>421</v>
      </c>
      <c r="K3053" s="0" t="n">
        <f aca="false">FALSE()</f>
        <v>0</v>
      </c>
      <c r="L3053" s="0" t="s">
        <v>21</v>
      </c>
      <c r="M3053" s="0" t="n">
        <v>0</v>
      </c>
    </row>
    <row r="3054" customFormat="false" ht="15" hidden="false" customHeight="false" outlineLevel="0" collapsed="false">
      <c r="A3054" s="0" t="n">
        <v>4233</v>
      </c>
      <c r="B3054" s="0" t="n">
        <v>909</v>
      </c>
      <c r="C3054" s="0" t="s">
        <v>10001</v>
      </c>
      <c r="D3054" s="0" t="n">
        <f aca="false">FALSE()</f>
        <v>0</v>
      </c>
      <c r="E3054" s="0" t="s">
        <v>10002</v>
      </c>
      <c r="F3054" s="0" t="s">
        <v>10003</v>
      </c>
      <c r="G3054" s="0" t="s">
        <v>10004</v>
      </c>
      <c r="H3054" s="0" t="n">
        <v>108</v>
      </c>
      <c r="I3054" s="0" t="n">
        <v>7</v>
      </c>
      <c r="J3054" s="0" t="n">
        <v>13</v>
      </c>
      <c r="K3054" s="0" t="n">
        <f aca="false">FALSE()</f>
        <v>0</v>
      </c>
      <c r="M3054" s="0" t="n">
        <v>-1</v>
      </c>
    </row>
    <row r="3055" customFormat="false" ht="15" hidden="false" customHeight="false" outlineLevel="0" collapsed="false">
      <c r="A3055" s="0" t="n">
        <v>12630</v>
      </c>
      <c r="B3055" s="0" t="n">
        <v>909</v>
      </c>
      <c r="C3055" s="0" t="s">
        <v>10005</v>
      </c>
      <c r="D3055" s="0" t="n">
        <f aca="false">FALSE()</f>
        <v>0</v>
      </c>
      <c r="E3055" s="0" t="s">
        <v>10006</v>
      </c>
      <c r="F3055" s="0" t="s">
        <v>474</v>
      </c>
      <c r="G3055" s="0" t="s">
        <v>475</v>
      </c>
      <c r="H3055" s="0" t="n">
        <v>213</v>
      </c>
      <c r="I3055" s="0" t="n">
        <v>41</v>
      </c>
      <c r="J3055" s="0" t="n">
        <v>124</v>
      </c>
      <c r="K3055" s="0" t="n">
        <f aca="false">FALSE()</f>
        <v>0</v>
      </c>
      <c r="L3055" s="0" t="s">
        <v>21</v>
      </c>
      <c r="M3055" s="0" t="n">
        <v>-1</v>
      </c>
    </row>
    <row r="3056" customFormat="false" ht="15" hidden="false" customHeight="false" outlineLevel="0" collapsed="false">
      <c r="A3056" s="0" t="n">
        <v>39636</v>
      </c>
      <c r="B3056" s="0" t="n">
        <v>909</v>
      </c>
      <c r="C3056" s="0" t="s">
        <v>10007</v>
      </c>
      <c r="D3056" s="0" t="n">
        <f aca="false">FALSE()</f>
        <v>0</v>
      </c>
      <c r="E3056" s="0" t="s">
        <v>10008</v>
      </c>
      <c r="F3056" s="0" t="s">
        <v>117</v>
      </c>
      <c r="G3056" s="0" t="s">
        <v>118</v>
      </c>
      <c r="H3056" s="0" t="n">
        <v>267</v>
      </c>
      <c r="I3056" s="0" t="n">
        <v>179</v>
      </c>
      <c r="J3056" s="0" t="n">
        <v>758</v>
      </c>
      <c r="K3056" s="0" t="n">
        <f aca="false">FALSE()</f>
        <v>0</v>
      </c>
      <c r="L3056" s="0" t="s">
        <v>21</v>
      </c>
      <c r="M3056" s="0" t="n">
        <v>0</v>
      </c>
    </row>
    <row r="3057" customFormat="false" ht="15" hidden="false" customHeight="false" outlineLevel="0" collapsed="false">
      <c r="A3057" s="0" t="n">
        <v>38264</v>
      </c>
      <c r="B3057" s="0" t="n">
        <v>909</v>
      </c>
      <c r="C3057" s="0" t="s">
        <v>10009</v>
      </c>
      <c r="D3057" s="0" t="n">
        <f aca="false">FALSE()</f>
        <v>0</v>
      </c>
      <c r="E3057" s="0" t="s">
        <v>10010</v>
      </c>
      <c r="F3057" s="0" t="s">
        <v>10011</v>
      </c>
      <c r="G3057" s="0" t="s">
        <v>10011</v>
      </c>
      <c r="H3057" s="0" t="n">
        <v>641</v>
      </c>
      <c r="I3057" s="0" t="n">
        <v>582</v>
      </c>
      <c r="J3057" s="0" t="n">
        <v>11859</v>
      </c>
      <c r="K3057" s="0" t="n">
        <f aca="false">FALSE()</f>
        <v>0</v>
      </c>
      <c r="L3057" s="0" t="s">
        <v>21</v>
      </c>
      <c r="M3057" s="0" t="n">
        <v>0</v>
      </c>
    </row>
    <row r="3058" customFormat="false" ht="15" hidden="false" customHeight="false" outlineLevel="0" collapsed="false">
      <c r="A3058" s="0" t="n">
        <v>47050</v>
      </c>
      <c r="B3058" s="0" t="n">
        <v>909</v>
      </c>
      <c r="C3058" s="0" t="s">
        <v>10012</v>
      </c>
      <c r="D3058" s="0" t="n">
        <f aca="false">FALSE()</f>
        <v>0</v>
      </c>
      <c r="E3058" s="0" t="s">
        <v>10013</v>
      </c>
      <c r="F3058" s="0" t="s">
        <v>4548</v>
      </c>
      <c r="G3058" s="0" t="s">
        <v>4549</v>
      </c>
      <c r="H3058" s="0" t="n">
        <v>59</v>
      </c>
      <c r="I3058" s="0" t="n">
        <v>9</v>
      </c>
      <c r="J3058" s="0" t="n">
        <v>32</v>
      </c>
      <c r="K3058" s="0" t="n">
        <f aca="false">FALSE()</f>
        <v>0</v>
      </c>
      <c r="M3058" s="0" t="n">
        <v>0</v>
      </c>
    </row>
    <row r="3059" customFormat="false" ht="15" hidden="false" customHeight="false" outlineLevel="0" collapsed="false">
      <c r="A3059" s="0" t="n">
        <v>38367</v>
      </c>
      <c r="B3059" s="0" t="n">
        <v>909</v>
      </c>
      <c r="C3059" s="0" t="s">
        <v>10014</v>
      </c>
      <c r="D3059" s="0" t="n">
        <f aca="false">FALSE()</f>
        <v>0</v>
      </c>
      <c r="E3059" s="0" t="s">
        <v>10015</v>
      </c>
      <c r="F3059" s="0" t="s">
        <v>638</v>
      </c>
      <c r="G3059" s="0" t="s">
        <v>639</v>
      </c>
      <c r="H3059" s="0" t="n">
        <v>12</v>
      </c>
      <c r="I3059" s="0" t="n">
        <v>1</v>
      </c>
      <c r="J3059" s="0" t="n">
        <v>18</v>
      </c>
      <c r="K3059" s="0" t="n">
        <f aca="false">FALSE()</f>
        <v>0</v>
      </c>
      <c r="L3059" s="0" t="s">
        <v>21</v>
      </c>
      <c r="M3059" s="0" t="n">
        <v>0</v>
      </c>
    </row>
    <row r="3060" customFormat="false" ht="15" hidden="false" customHeight="false" outlineLevel="0" collapsed="false">
      <c r="A3060" s="0" t="n">
        <v>17194</v>
      </c>
      <c r="B3060" s="0" t="n">
        <v>909</v>
      </c>
      <c r="C3060" s="0" t="s">
        <v>2750</v>
      </c>
      <c r="D3060" s="0" t="n">
        <f aca="false">FALSE()</f>
        <v>0</v>
      </c>
      <c r="E3060" s="0" t="s">
        <v>10016</v>
      </c>
      <c r="F3060" s="0" t="s">
        <v>3217</v>
      </c>
      <c r="G3060" s="0" t="s">
        <v>3218</v>
      </c>
      <c r="H3060" s="0" t="n">
        <v>125</v>
      </c>
      <c r="I3060" s="0" t="n">
        <v>1901</v>
      </c>
      <c r="J3060" s="0" t="n">
        <v>3873</v>
      </c>
      <c r="K3060" s="0" t="n">
        <f aca="false">FALSE()</f>
        <v>0</v>
      </c>
      <c r="L3060" s="0" t="s">
        <v>21</v>
      </c>
      <c r="M3060" s="0" t="n">
        <v>0</v>
      </c>
    </row>
    <row r="3061" customFormat="false" ht="15" hidden="false" customHeight="false" outlineLevel="0" collapsed="false">
      <c r="A3061" s="0" t="n">
        <v>42643</v>
      </c>
      <c r="B3061" s="0" t="n">
        <v>909</v>
      </c>
      <c r="C3061" s="0" t="s">
        <v>10017</v>
      </c>
      <c r="D3061" s="0" t="n">
        <f aca="false">FALSE()</f>
        <v>0</v>
      </c>
      <c r="E3061" s="0" t="s">
        <v>10018</v>
      </c>
      <c r="F3061" s="0" t="s">
        <v>5338</v>
      </c>
      <c r="G3061" s="0" t="s">
        <v>5339</v>
      </c>
      <c r="H3061" s="0" t="n">
        <v>6386</v>
      </c>
      <c r="I3061" s="0" t="n">
        <v>7161</v>
      </c>
      <c r="J3061" s="0" t="n">
        <v>27378</v>
      </c>
      <c r="K3061" s="0" t="n">
        <f aca="false">FALSE()</f>
        <v>0</v>
      </c>
      <c r="M3061" s="0" t="n">
        <v>-1</v>
      </c>
    </row>
    <row r="3062" customFormat="false" ht="15" hidden="false" customHeight="false" outlineLevel="0" collapsed="false">
      <c r="A3062" s="0" t="n">
        <v>32933</v>
      </c>
      <c r="B3062" s="0" t="n">
        <v>909</v>
      </c>
      <c r="C3062" s="0" t="s">
        <v>10019</v>
      </c>
      <c r="D3062" s="0" t="n">
        <f aca="false">FALSE()</f>
        <v>0</v>
      </c>
      <c r="E3062" s="0" t="s">
        <v>10020</v>
      </c>
      <c r="F3062" s="0" t="s">
        <v>7391</v>
      </c>
      <c r="G3062" s="0" t="s">
        <v>7392</v>
      </c>
      <c r="H3062" s="0" t="n">
        <v>48</v>
      </c>
      <c r="I3062" s="0" t="n">
        <v>20</v>
      </c>
      <c r="J3062" s="0" t="n">
        <v>25</v>
      </c>
      <c r="K3062" s="0" t="n">
        <f aca="false">FALSE()</f>
        <v>0</v>
      </c>
      <c r="L3062" s="0" t="s">
        <v>7391</v>
      </c>
      <c r="M3062" s="0" t="n">
        <v>0</v>
      </c>
    </row>
    <row r="3063" customFormat="false" ht="15" hidden="false" customHeight="false" outlineLevel="0" collapsed="false">
      <c r="A3063" s="0" t="n">
        <v>7879</v>
      </c>
      <c r="B3063" s="0" t="n">
        <v>909</v>
      </c>
      <c r="C3063" s="0" t="s">
        <v>10021</v>
      </c>
      <c r="D3063" s="0" t="n">
        <f aca="false">FALSE()</f>
        <v>0</v>
      </c>
      <c r="E3063" s="0" t="s">
        <v>10022</v>
      </c>
      <c r="F3063" s="0" t="s">
        <v>10023</v>
      </c>
      <c r="G3063" s="0" t="s">
        <v>304</v>
      </c>
      <c r="H3063" s="0" t="n">
        <v>23</v>
      </c>
      <c r="I3063" s="0" t="n">
        <v>16</v>
      </c>
      <c r="J3063" s="0" t="n">
        <v>38</v>
      </c>
      <c r="K3063" s="0" t="n">
        <f aca="false">FALSE()</f>
        <v>0</v>
      </c>
      <c r="L3063" s="0" t="s">
        <v>21</v>
      </c>
      <c r="M3063" s="0" t="n">
        <v>0</v>
      </c>
    </row>
    <row r="3064" customFormat="false" ht="15" hidden="false" customHeight="false" outlineLevel="0" collapsed="false">
      <c r="A3064" s="0" t="n">
        <v>60389</v>
      </c>
      <c r="B3064" s="0" t="n">
        <v>909</v>
      </c>
      <c r="C3064" s="0" t="s">
        <v>10024</v>
      </c>
      <c r="D3064" s="0" t="n">
        <f aca="false">FALSE()</f>
        <v>0</v>
      </c>
      <c r="E3064" s="0" t="s">
        <v>10025</v>
      </c>
      <c r="F3064" s="0" t="s">
        <v>10026</v>
      </c>
      <c r="G3064" s="0" t="s">
        <v>10027</v>
      </c>
      <c r="H3064" s="0" t="n">
        <v>94</v>
      </c>
      <c r="I3064" s="0" t="n">
        <v>58</v>
      </c>
      <c r="J3064" s="0" t="n">
        <v>112</v>
      </c>
      <c r="K3064" s="0" t="n">
        <f aca="false">FALSE()</f>
        <v>0</v>
      </c>
      <c r="L3064" s="0" t="s">
        <v>21</v>
      </c>
      <c r="M3064" s="0" t="n">
        <v>0</v>
      </c>
    </row>
    <row r="3065" customFormat="false" ht="15" hidden="false" customHeight="false" outlineLevel="0" collapsed="false">
      <c r="A3065" s="0" t="n">
        <v>16705</v>
      </c>
      <c r="B3065" s="0" t="n">
        <v>909</v>
      </c>
      <c r="C3065" s="0" t="s">
        <v>10028</v>
      </c>
      <c r="D3065" s="0" t="n">
        <f aca="false">FALSE()</f>
        <v>0</v>
      </c>
      <c r="E3065" s="2" t="s">
        <v>10029</v>
      </c>
      <c r="F3065" s="0" t="s">
        <v>10030</v>
      </c>
      <c r="G3065" s="0" t="s">
        <v>10031</v>
      </c>
      <c r="H3065" s="0" t="n">
        <v>26</v>
      </c>
      <c r="I3065" s="0" t="n">
        <v>59413</v>
      </c>
      <c r="J3065" s="0" t="n">
        <v>72044</v>
      </c>
      <c r="K3065" s="0" t="n">
        <f aca="false">TRUE()</f>
        <v>1</v>
      </c>
      <c r="M3065" s="0" t="n">
        <v>1</v>
      </c>
    </row>
    <row r="3066" customFormat="false" ht="15" hidden="false" customHeight="false" outlineLevel="0" collapsed="false">
      <c r="A3066" s="0" t="n">
        <v>5551</v>
      </c>
      <c r="B3066" s="0" t="n">
        <v>909</v>
      </c>
      <c r="C3066" s="0" t="s">
        <v>10032</v>
      </c>
      <c r="D3066" s="0" t="n">
        <f aca="false">FALSE()</f>
        <v>0</v>
      </c>
      <c r="E3066" s="0" t="s">
        <v>10033</v>
      </c>
      <c r="F3066" s="0" t="s">
        <v>10034</v>
      </c>
      <c r="G3066" s="0" t="s">
        <v>10035</v>
      </c>
      <c r="H3066" s="0" t="n">
        <v>102</v>
      </c>
      <c r="I3066" s="0" t="n">
        <v>19</v>
      </c>
      <c r="J3066" s="0" t="n">
        <v>331</v>
      </c>
      <c r="K3066" s="0" t="n">
        <f aca="false">FALSE()</f>
        <v>0</v>
      </c>
      <c r="M3066" s="0" t="n">
        <v>-1</v>
      </c>
    </row>
    <row r="3067" customFormat="false" ht="15" hidden="false" customHeight="false" outlineLevel="0" collapsed="false">
      <c r="A3067" s="0" t="n">
        <v>63223</v>
      </c>
      <c r="B3067" s="0" t="n">
        <v>909</v>
      </c>
      <c r="C3067" s="0" t="s">
        <v>10036</v>
      </c>
      <c r="D3067" s="0" t="n">
        <f aca="false">FALSE()</f>
        <v>0</v>
      </c>
      <c r="E3067" s="0" t="s">
        <v>573</v>
      </c>
      <c r="F3067" s="0" t="s">
        <v>10037</v>
      </c>
      <c r="G3067" s="0" t="s">
        <v>10038</v>
      </c>
      <c r="H3067" s="0" t="n">
        <v>63</v>
      </c>
      <c r="I3067" s="0" t="n">
        <v>7</v>
      </c>
      <c r="J3067" s="0" t="n">
        <v>344</v>
      </c>
      <c r="K3067" s="0" t="n">
        <f aca="false">FALSE()</f>
        <v>0</v>
      </c>
      <c r="M3067" s="0" t="n">
        <v>-1</v>
      </c>
    </row>
    <row r="3068" customFormat="false" ht="15" hidden="false" customHeight="false" outlineLevel="0" collapsed="false">
      <c r="A3068" s="0" t="n">
        <v>48889</v>
      </c>
      <c r="B3068" s="0" t="n">
        <v>909</v>
      </c>
      <c r="C3068" s="0" t="s">
        <v>10039</v>
      </c>
      <c r="D3068" s="0" t="n">
        <f aca="false">FALSE()</f>
        <v>0</v>
      </c>
      <c r="E3068" s="0" t="s">
        <v>10040</v>
      </c>
      <c r="F3068" s="0" t="s">
        <v>10041</v>
      </c>
      <c r="G3068" s="0" t="s">
        <v>10042</v>
      </c>
      <c r="H3068" s="0" t="n">
        <v>76</v>
      </c>
      <c r="I3068" s="0" t="n">
        <v>39</v>
      </c>
      <c r="J3068" s="0" t="n">
        <v>118</v>
      </c>
      <c r="K3068" s="0" t="n">
        <f aca="false">FALSE()</f>
        <v>0</v>
      </c>
      <c r="L3068" s="0" t="s">
        <v>21</v>
      </c>
      <c r="M3068" s="0" t="n">
        <v>0</v>
      </c>
    </row>
    <row r="3069" customFormat="false" ht="15" hidden="false" customHeight="false" outlineLevel="0" collapsed="false">
      <c r="A3069" s="0" t="n">
        <v>25731</v>
      </c>
      <c r="B3069" s="0" t="n">
        <v>909</v>
      </c>
      <c r="C3069" s="0" t="s">
        <v>10043</v>
      </c>
      <c r="D3069" s="0" t="n">
        <f aca="false">FALSE()</f>
        <v>0</v>
      </c>
      <c r="E3069" s="2" t="s">
        <v>10044</v>
      </c>
      <c r="F3069" s="0" t="s">
        <v>1894</v>
      </c>
      <c r="G3069" s="0" t="s">
        <v>1895</v>
      </c>
      <c r="H3069" s="0" t="n">
        <v>29</v>
      </c>
      <c r="I3069" s="0" t="n">
        <v>5</v>
      </c>
      <c r="J3069" s="0" t="n">
        <v>20</v>
      </c>
      <c r="K3069" s="0" t="n">
        <f aca="false">FALSE()</f>
        <v>0</v>
      </c>
      <c r="L3069" s="0" t="s">
        <v>21</v>
      </c>
      <c r="M3069" s="0" t="n">
        <v>0</v>
      </c>
    </row>
    <row r="3070" customFormat="false" ht="15" hidden="false" customHeight="false" outlineLevel="0" collapsed="false">
      <c r="A3070" s="0" t="n">
        <v>47078</v>
      </c>
      <c r="B3070" s="0" t="n">
        <v>909</v>
      </c>
      <c r="C3070" s="0" t="s">
        <v>10045</v>
      </c>
      <c r="D3070" s="0" t="n">
        <f aca="false">FALSE()</f>
        <v>0</v>
      </c>
      <c r="E3070" s="0" t="s">
        <v>10046</v>
      </c>
      <c r="F3070" s="0" t="s">
        <v>10047</v>
      </c>
      <c r="G3070" s="0" t="s">
        <v>10048</v>
      </c>
      <c r="H3070" s="0" t="n">
        <v>308</v>
      </c>
      <c r="I3070" s="0" t="n">
        <v>108</v>
      </c>
      <c r="J3070" s="0" t="n">
        <v>550</v>
      </c>
      <c r="K3070" s="0" t="n">
        <f aca="false">FALSE()</f>
        <v>0</v>
      </c>
      <c r="L3070" s="0" t="s">
        <v>111</v>
      </c>
      <c r="M3070" s="0" t="n">
        <v>-1</v>
      </c>
    </row>
    <row r="3071" customFormat="false" ht="15" hidden="false" customHeight="false" outlineLevel="0" collapsed="false">
      <c r="A3071" s="0" t="n">
        <v>10687</v>
      </c>
      <c r="B3071" s="0" t="n">
        <v>909</v>
      </c>
      <c r="C3071" s="0" t="s">
        <v>10049</v>
      </c>
      <c r="D3071" s="0" t="n">
        <f aca="false">FALSE()</f>
        <v>0</v>
      </c>
      <c r="E3071" s="0" t="s">
        <v>10050</v>
      </c>
      <c r="F3071" s="0" t="s">
        <v>3981</v>
      </c>
      <c r="G3071" s="0" t="s">
        <v>3982</v>
      </c>
      <c r="H3071" s="0" t="n">
        <v>90</v>
      </c>
      <c r="I3071" s="0" t="n">
        <v>126</v>
      </c>
      <c r="J3071" s="0" t="n">
        <v>701</v>
      </c>
      <c r="K3071" s="0" t="n">
        <f aca="false">FALSE()</f>
        <v>0</v>
      </c>
      <c r="L3071" s="0" t="s">
        <v>21</v>
      </c>
      <c r="M3071" s="0" t="n">
        <v>-1</v>
      </c>
    </row>
    <row r="3072" customFormat="false" ht="15" hidden="false" customHeight="false" outlineLevel="0" collapsed="false">
      <c r="A3072" s="0" t="n">
        <v>53597</v>
      </c>
      <c r="B3072" s="0" t="n">
        <v>909</v>
      </c>
      <c r="C3072" s="0" t="s">
        <v>10051</v>
      </c>
      <c r="D3072" s="0" t="n">
        <f aca="false">FALSE()</f>
        <v>0</v>
      </c>
      <c r="E3072" s="0" t="s">
        <v>10052</v>
      </c>
      <c r="F3072" s="0" t="s">
        <v>10053</v>
      </c>
      <c r="G3072" s="0" t="s">
        <v>10054</v>
      </c>
      <c r="H3072" s="0" t="n">
        <v>170</v>
      </c>
      <c r="I3072" s="0" t="n">
        <v>19</v>
      </c>
      <c r="J3072" s="0" t="n">
        <v>38</v>
      </c>
      <c r="K3072" s="0" t="n">
        <f aca="false">FALSE()</f>
        <v>0</v>
      </c>
      <c r="L3072" s="0" t="s">
        <v>21</v>
      </c>
      <c r="M3072" s="0" t="n">
        <v>-1</v>
      </c>
    </row>
    <row r="3073" customFormat="false" ht="15" hidden="false" customHeight="false" outlineLevel="0" collapsed="false">
      <c r="A3073" s="0" t="n">
        <v>25164</v>
      </c>
      <c r="B3073" s="0" t="n">
        <v>909</v>
      </c>
      <c r="C3073" s="0" t="s">
        <v>10055</v>
      </c>
      <c r="D3073" s="0" t="n">
        <f aca="false">FALSE()</f>
        <v>0</v>
      </c>
      <c r="E3073" s="0" t="s">
        <v>10056</v>
      </c>
      <c r="F3073" s="0" t="s">
        <v>6866</v>
      </c>
      <c r="G3073" s="0" t="s">
        <v>6867</v>
      </c>
      <c r="H3073" s="0" t="n">
        <v>13</v>
      </c>
      <c r="I3073" s="0" t="n">
        <v>10</v>
      </c>
      <c r="J3073" s="0" t="n">
        <v>3</v>
      </c>
      <c r="K3073" s="0" t="n">
        <f aca="false">FALSE()</f>
        <v>0</v>
      </c>
      <c r="L3073" s="0" t="s">
        <v>21</v>
      </c>
      <c r="M3073" s="0" t="n">
        <v>-1</v>
      </c>
    </row>
    <row r="3074" customFormat="false" ht="15" hidden="false" customHeight="false" outlineLevel="0" collapsed="false">
      <c r="A3074" s="0" t="n">
        <v>21254</v>
      </c>
      <c r="B3074" s="0" t="n">
        <v>909</v>
      </c>
      <c r="C3074" s="0" t="s">
        <v>10057</v>
      </c>
      <c r="D3074" s="0" t="n">
        <f aca="false">FALSE()</f>
        <v>0</v>
      </c>
      <c r="E3074" s="0" t="s">
        <v>10058</v>
      </c>
      <c r="F3074" s="0" t="s">
        <v>10059</v>
      </c>
      <c r="G3074" s="0" t="s">
        <v>10060</v>
      </c>
      <c r="H3074" s="0" t="n">
        <v>32</v>
      </c>
      <c r="I3074" s="0" t="n">
        <v>1</v>
      </c>
      <c r="J3074" s="0" t="n">
        <v>55</v>
      </c>
      <c r="K3074" s="0" t="n">
        <f aca="false">FALSE()</f>
        <v>0</v>
      </c>
      <c r="L3074" s="0" t="s">
        <v>251</v>
      </c>
      <c r="M3074" s="0" t="n">
        <v>0</v>
      </c>
    </row>
    <row r="3075" customFormat="false" ht="15" hidden="false" customHeight="false" outlineLevel="0" collapsed="false">
      <c r="A3075" s="0" t="n">
        <v>29686</v>
      </c>
      <c r="B3075" s="0" t="n">
        <v>910</v>
      </c>
      <c r="C3075" s="0" t="s">
        <v>10061</v>
      </c>
      <c r="D3075" s="0" t="n">
        <f aca="false">FALSE()</f>
        <v>0</v>
      </c>
      <c r="E3075" s="0" t="s">
        <v>10062</v>
      </c>
      <c r="F3075" s="0" t="s">
        <v>4399</v>
      </c>
      <c r="G3075" s="0" t="s">
        <v>4400</v>
      </c>
      <c r="H3075" s="0" t="n">
        <v>64</v>
      </c>
      <c r="I3075" s="0" t="n">
        <v>4</v>
      </c>
      <c r="J3075" s="0" t="n">
        <v>13</v>
      </c>
      <c r="K3075" s="0" t="n">
        <f aca="false">FALSE()</f>
        <v>0</v>
      </c>
      <c r="M3075" s="0" t="n">
        <v>-1</v>
      </c>
    </row>
    <row r="3076" customFormat="false" ht="15" hidden="false" customHeight="false" outlineLevel="0" collapsed="false">
      <c r="A3076" s="0" t="n">
        <v>34918</v>
      </c>
      <c r="B3076" s="0" t="n">
        <v>908</v>
      </c>
      <c r="C3076" s="0" t="s">
        <v>10063</v>
      </c>
      <c r="D3076" s="0" t="n">
        <f aca="false">FALSE()</f>
        <v>0</v>
      </c>
      <c r="E3076" s="0" t="s">
        <v>10064</v>
      </c>
      <c r="F3076" s="0" t="s">
        <v>1435</v>
      </c>
      <c r="G3076" s="0" t="s">
        <v>1436</v>
      </c>
      <c r="H3076" s="0" t="n">
        <v>395</v>
      </c>
      <c r="I3076" s="0" t="n">
        <v>54</v>
      </c>
      <c r="J3076" s="0" t="n">
        <v>148</v>
      </c>
      <c r="K3076" s="0" t="n">
        <f aca="false">FALSE()</f>
        <v>0</v>
      </c>
      <c r="L3076" s="0" t="s">
        <v>21</v>
      </c>
      <c r="M3076" s="0" t="n">
        <v>1</v>
      </c>
    </row>
    <row r="3077" customFormat="false" ht="15" hidden="false" customHeight="false" outlineLevel="0" collapsed="false">
      <c r="A3077" s="0" t="n">
        <v>63217</v>
      </c>
      <c r="B3077" s="0" t="n">
        <v>909</v>
      </c>
      <c r="C3077" s="0" t="s">
        <v>10065</v>
      </c>
      <c r="D3077" s="0" t="n">
        <f aca="false">FALSE()</f>
        <v>0</v>
      </c>
      <c r="E3077" s="0" t="s">
        <v>10066</v>
      </c>
      <c r="F3077" s="0" t="s">
        <v>192</v>
      </c>
      <c r="G3077" s="0" t="s">
        <v>193</v>
      </c>
      <c r="H3077" s="0" t="n">
        <v>95</v>
      </c>
      <c r="I3077" s="0" t="n">
        <v>11</v>
      </c>
      <c r="J3077" s="0" t="n">
        <v>399</v>
      </c>
      <c r="K3077" s="0" t="n">
        <f aca="false">FALSE()</f>
        <v>0</v>
      </c>
      <c r="L3077" s="0" t="s">
        <v>111</v>
      </c>
      <c r="M3077" s="0" t="n">
        <v>0</v>
      </c>
    </row>
    <row r="3078" customFormat="false" ht="15" hidden="false" customHeight="false" outlineLevel="0" collapsed="false">
      <c r="A3078" s="0" t="n">
        <v>34121</v>
      </c>
      <c r="B3078" s="0" t="n">
        <v>909</v>
      </c>
      <c r="C3078" s="0" t="s">
        <v>10067</v>
      </c>
      <c r="D3078" s="0" t="n">
        <f aca="false">FALSE()</f>
        <v>0</v>
      </c>
      <c r="E3078" s="0" t="s">
        <v>10068</v>
      </c>
      <c r="F3078" s="0" t="s">
        <v>474</v>
      </c>
      <c r="G3078" s="0" t="s">
        <v>475</v>
      </c>
      <c r="H3078" s="0" t="n">
        <v>213</v>
      </c>
      <c r="I3078" s="0" t="n">
        <v>41</v>
      </c>
      <c r="J3078" s="0" t="n">
        <v>92</v>
      </c>
      <c r="K3078" s="0" t="n">
        <f aca="false">FALSE()</f>
        <v>0</v>
      </c>
      <c r="L3078" s="0" t="s">
        <v>21</v>
      </c>
      <c r="M3078" s="0" t="n">
        <v>-1</v>
      </c>
    </row>
    <row r="3079" customFormat="false" ht="15" hidden="false" customHeight="false" outlineLevel="0" collapsed="false">
      <c r="A3079" s="0" t="n">
        <v>11997</v>
      </c>
      <c r="B3079" s="0" t="n">
        <v>909</v>
      </c>
      <c r="C3079" s="0" t="s">
        <v>10069</v>
      </c>
      <c r="D3079" s="0" t="n">
        <f aca="false">FALSE()</f>
        <v>0</v>
      </c>
      <c r="E3079" s="0" t="s">
        <v>10070</v>
      </c>
      <c r="F3079" s="0" t="s">
        <v>10071</v>
      </c>
      <c r="G3079" s="0" t="s">
        <v>10072</v>
      </c>
      <c r="H3079" s="0" t="n">
        <v>100</v>
      </c>
      <c r="I3079" s="0" t="n">
        <v>35</v>
      </c>
      <c r="J3079" s="0" t="n">
        <v>228</v>
      </c>
      <c r="K3079" s="0" t="n">
        <f aca="false">FALSE()</f>
        <v>0</v>
      </c>
      <c r="L3079" s="0" t="s">
        <v>21</v>
      </c>
      <c r="M3079" s="0" t="n">
        <v>-1</v>
      </c>
    </row>
    <row r="3080" customFormat="false" ht="15" hidden="false" customHeight="false" outlineLevel="0" collapsed="false">
      <c r="A3080" s="0" t="n">
        <v>21697</v>
      </c>
      <c r="B3080" s="0" t="n">
        <v>909</v>
      </c>
      <c r="C3080" s="0" t="s">
        <v>10073</v>
      </c>
      <c r="D3080" s="0" t="n">
        <f aca="false">FALSE()</f>
        <v>0</v>
      </c>
      <c r="E3080" s="0" t="s">
        <v>10074</v>
      </c>
      <c r="F3080" s="0" t="s">
        <v>7990</v>
      </c>
      <c r="G3080" s="0" t="s">
        <v>7991</v>
      </c>
      <c r="H3080" s="0" t="n">
        <v>95</v>
      </c>
      <c r="I3080" s="0" t="n">
        <v>12</v>
      </c>
      <c r="J3080" s="0" t="n">
        <v>10</v>
      </c>
      <c r="K3080" s="0" t="n">
        <f aca="false">FALSE()</f>
        <v>0</v>
      </c>
      <c r="L3080" s="0" t="s">
        <v>111</v>
      </c>
      <c r="M3080" s="0" t="n">
        <v>-1</v>
      </c>
    </row>
    <row r="3081" customFormat="false" ht="15" hidden="false" customHeight="false" outlineLevel="0" collapsed="false">
      <c r="A3081" s="0" t="n">
        <v>53800</v>
      </c>
      <c r="B3081" s="0" t="n">
        <v>909</v>
      </c>
      <c r="C3081" s="0" t="s">
        <v>10075</v>
      </c>
      <c r="D3081" s="0" t="n">
        <f aca="false">FALSE()</f>
        <v>0</v>
      </c>
      <c r="E3081" s="0" t="s">
        <v>10076</v>
      </c>
      <c r="F3081" s="0" t="s">
        <v>820</v>
      </c>
      <c r="G3081" s="0" t="s">
        <v>821</v>
      </c>
      <c r="H3081" s="0" t="n">
        <v>1</v>
      </c>
      <c r="I3081" s="0" t="n">
        <v>20</v>
      </c>
      <c r="J3081" s="0" t="n">
        <v>20</v>
      </c>
      <c r="K3081" s="0" t="n">
        <f aca="false">FALSE()</f>
        <v>0</v>
      </c>
      <c r="L3081" s="0" t="s">
        <v>21</v>
      </c>
      <c r="M3081" s="0" t="n">
        <v>0</v>
      </c>
    </row>
    <row r="3082" customFormat="false" ht="15" hidden="false" customHeight="false" outlineLevel="0" collapsed="false">
      <c r="A3082" s="0" t="n">
        <v>42723</v>
      </c>
      <c r="B3082" s="0" t="n">
        <v>909</v>
      </c>
      <c r="C3082" s="0" t="s">
        <v>10077</v>
      </c>
      <c r="D3082" s="0" t="n">
        <f aca="false">FALSE()</f>
        <v>0</v>
      </c>
      <c r="E3082" s="0" t="s">
        <v>10078</v>
      </c>
      <c r="F3082" s="0" t="s">
        <v>10079</v>
      </c>
      <c r="G3082" s="0" t="s">
        <v>10080</v>
      </c>
      <c r="H3082" s="0" t="n">
        <v>172</v>
      </c>
      <c r="I3082" s="0" t="n">
        <v>86</v>
      </c>
      <c r="J3082" s="0" t="n">
        <v>91</v>
      </c>
      <c r="K3082" s="0" t="n">
        <f aca="false">FALSE()</f>
        <v>0</v>
      </c>
      <c r="L3082" s="0" t="s">
        <v>21</v>
      </c>
      <c r="M3082" s="0" t="n">
        <v>0</v>
      </c>
    </row>
    <row r="3083" customFormat="false" ht="15" hidden="false" customHeight="false" outlineLevel="0" collapsed="false">
      <c r="A3083" s="0" t="n">
        <v>51404</v>
      </c>
      <c r="B3083" s="0" t="n">
        <v>909</v>
      </c>
      <c r="C3083" s="0" t="s">
        <v>10081</v>
      </c>
      <c r="D3083" s="0" t="n">
        <f aca="false">FALSE()</f>
        <v>0</v>
      </c>
      <c r="E3083" s="0" t="s">
        <v>10082</v>
      </c>
      <c r="F3083" s="0" t="s">
        <v>10083</v>
      </c>
      <c r="G3083" s="0" t="s">
        <v>10084</v>
      </c>
      <c r="H3083" s="0" t="n">
        <v>223</v>
      </c>
      <c r="I3083" s="0" t="n">
        <v>156</v>
      </c>
      <c r="J3083" s="0" t="n">
        <v>1870</v>
      </c>
      <c r="K3083" s="0" t="n">
        <f aca="false">FALSE()</f>
        <v>0</v>
      </c>
      <c r="L3083" s="0" t="s">
        <v>21</v>
      </c>
      <c r="M3083" s="0" t="n">
        <v>-1</v>
      </c>
    </row>
    <row r="3084" customFormat="false" ht="15" hidden="false" customHeight="false" outlineLevel="0" collapsed="false">
      <c r="A3084" s="0" t="n">
        <v>31378</v>
      </c>
      <c r="B3084" s="0" t="n">
        <v>909</v>
      </c>
      <c r="C3084" s="0" t="s">
        <v>10085</v>
      </c>
      <c r="D3084" s="0" t="n">
        <f aca="false">FALSE()</f>
        <v>0</v>
      </c>
      <c r="E3084" s="0" t="s">
        <v>10086</v>
      </c>
      <c r="F3084" s="0" t="s">
        <v>5008</v>
      </c>
      <c r="G3084" s="0" t="s">
        <v>5009</v>
      </c>
      <c r="H3084" s="0" t="n">
        <v>220</v>
      </c>
      <c r="I3084" s="0" t="n">
        <v>297</v>
      </c>
      <c r="J3084" s="0" t="n">
        <v>6874</v>
      </c>
      <c r="K3084" s="0" t="n">
        <f aca="false">FALSE()</f>
        <v>0</v>
      </c>
      <c r="L3084" s="0" t="s">
        <v>21</v>
      </c>
      <c r="M3084" s="0" t="n">
        <v>0</v>
      </c>
    </row>
    <row r="3085" customFormat="false" ht="15" hidden="false" customHeight="false" outlineLevel="0" collapsed="false">
      <c r="A3085" s="0" t="n">
        <v>39411</v>
      </c>
      <c r="B3085" s="0" t="n">
        <v>909</v>
      </c>
      <c r="C3085" s="0" t="s">
        <v>10087</v>
      </c>
      <c r="D3085" s="0" t="n">
        <f aca="false">FALSE()</f>
        <v>0</v>
      </c>
      <c r="E3085" s="0" t="s">
        <v>10088</v>
      </c>
      <c r="F3085" s="0" t="s">
        <v>10089</v>
      </c>
      <c r="G3085" s="0" t="s">
        <v>10090</v>
      </c>
      <c r="H3085" s="0" t="n">
        <v>9</v>
      </c>
      <c r="I3085" s="0" t="n">
        <v>5</v>
      </c>
      <c r="J3085" s="0" t="n">
        <v>126</v>
      </c>
      <c r="K3085" s="0" t="n">
        <f aca="false">FALSE()</f>
        <v>0</v>
      </c>
      <c r="L3085" s="0" t="s">
        <v>21</v>
      </c>
      <c r="M3085" s="0" t="n">
        <v>0</v>
      </c>
    </row>
    <row r="3086" customFormat="false" ht="15" hidden="false" customHeight="false" outlineLevel="0" collapsed="false">
      <c r="A3086" s="0" t="n">
        <v>13126</v>
      </c>
      <c r="B3086" s="0" t="n">
        <v>909</v>
      </c>
      <c r="C3086" s="0" t="s">
        <v>10091</v>
      </c>
      <c r="D3086" s="0" t="n">
        <f aca="false">FALSE()</f>
        <v>0</v>
      </c>
      <c r="E3086" s="0" t="s">
        <v>10092</v>
      </c>
      <c r="F3086" s="0" t="s">
        <v>10093</v>
      </c>
      <c r="G3086" s="0" t="s">
        <v>10094</v>
      </c>
      <c r="H3086" s="0" t="n">
        <v>177</v>
      </c>
      <c r="I3086" s="0" t="n">
        <v>45</v>
      </c>
      <c r="J3086" s="0" t="n">
        <v>475</v>
      </c>
      <c r="K3086" s="0" t="n">
        <f aca="false">FALSE()</f>
        <v>0</v>
      </c>
      <c r="L3086" s="0" t="s">
        <v>21</v>
      </c>
      <c r="M3086" s="0" t="n">
        <v>-1</v>
      </c>
    </row>
    <row r="3087" customFormat="false" ht="15" hidden="false" customHeight="false" outlineLevel="0" collapsed="false">
      <c r="A3087" s="0" t="n">
        <v>30292</v>
      </c>
      <c r="B3087" s="0" t="n">
        <v>910</v>
      </c>
      <c r="C3087" s="0" t="s">
        <v>10095</v>
      </c>
      <c r="D3087" s="0" t="n">
        <f aca="false">FALSE()</f>
        <v>0</v>
      </c>
      <c r="E3087" s="0" t="s">
        <v>10096</v>
      </c>
      <c r="F3087" s="0" t="s">
        <v>8637</v>
      </c>
      <c r="G3087" s="0" t="s">
        <v>8638</v>
      </c>
      <c r="H3087" s="0" t="n">
        <v>137</v>
      </c>
      <c r="I3087" s="0" t="n">
        <v>1</v>
      </c>
      <c r="J3087" s="0" t="n">
        <v>26</v>
      </c>
      <c r="K3087" s="0" t="n">
        <f aca="false">FALSE()</f>
        <v>0</v>
      </c>
      <c r="L3087" s="0" t="s">
        <v>8637</v>
      </c>
      <c r="M3087" s="0" t="n">
        <v>-1</v>
      </c>
    </row>
    <row r="3088" customFormat="false" ht="15" hidden="false" customHeight="false" outlineLevel="0" collapsed="false">
      <c r="A3088" s="0" t="n">
        <v>17283</v>
      </c>
      <c r="B3088" s="0" t="n">
        <v>909</v>
      </c>
      <c r="C3088" s="0" t="s">
        <v>10097</v>
      </c>
      <c r="D3088" s="0" t="n">
        <f aca="false">FALSE()</f>
        <v>0</v>
      </c>
      <c r="E3088" s="0" t="s">
        <v>10098</v>
      </c>
      <c r="F3088" s="0" t="s">
        <v>10099</v>
      </c>
      <c r="G3088" s="0" t="s">
        <v>10100</v>
      </c>
      <c r="H3088" s="0" t="n">
        <v>247</v>
      </c>
      <c r="I3088" s="0" t="n">
        <v>30</v>
      </c>
      <c r="J3088" s="0" t="n">
        <v>52</v>
      </c>
      <c r="K3088" s="0" t="n">
        <f aca="false">FALSE()</f>
        <v>0</v>
      </c>
      <c r="L3088" s="0" t="s">
        <v>111</v>
      </c>
      <c r="M3088" s="0" t="n">
        <v>0</v>
      </c>
    </row>
    <row r="3089" customFormat="false" ht="15" hidden="false" customHeight="false" outlineLevel="0" collapsed="false">
      <c r="A3089" s="0" t="n">
        <v>43305</v>
      </c>
      <c r="B3089" s="0" t="n">
        <v>909</v>
      </c>
      <c r="C3089" s="0" t="s">
        <v>10101</v>
      </c>
      <c r="D3089" s="0" t="n">
        <f aca="false">FALSE()</f>
        <v>0</v>
      </c>
      <c r="E3089" s="0" t="s">
        <v>10102</v>
      </c>
      <c r="F3089" s="0" t="s">
        <v>10103</v>
      </c>
      <c r="G3089" s="0" t="s">
        <v>10104</v>
      </c>
      <c r="H3089" s="0" t="n">
        <v>318</v>
      </c>
      <c r="I3089" s="0" t="n">
        <v>38</v>
      </c>
      <c r="J3089" s="0" t="n">
        <v>101</v>
      </c>
      <c r="K3089" s="0" t="n">
        <f aca="false">FALSE()</f>
        <v>0</v>
      </c>
      <c r="L3089" s="0" t="s">
        <v>21</v>
      </c>
      <c r="M3089" s="0" t="n">
        <v>0</v>
      </c>
    </row>
    <row r="3090" customFormat="false" ht="15" hidden="false" customHeight="false" outlineLevel="0" collapsed="false">
      <c r="A3090" s="0" t="n">
        <v>58201</v>
      </c>
      <c r="B3090" s="0" t="n">
        <v>909</v>
      </c>
      <c r="C3090" s="0" t="s">
        <v>10105</v>
      </c>
      <c r="D3090" s="0" t="n">
        <f aca="false">FALSE()</f>
        <v>0</v>
      </c>
      <c r="E3090" s="0" t="s">
        <v>10106</v>
      </c>
      <c r="F3090" s="0" t="s">
        <v>5194</v>
      </c>
      <c r="G3090" s="0" t="s">
        <v>5195</v>
      </c>
      <c r="H3090" s="0" t="n">
        <v>654</v>
      </c>
      <c r="I3090" s="0" t="n">
        <v>350</v>
      </c>
      <c r="J3090" s="0" t="n">
        <v>3386</v>
      </c>
      <c r="K3090" s="0" t="n">
        <f aca="false">FALSE()</f>
        <v>0</v>
      </c>
      <c r="L3090" s="0" t="s">
        <v>21</v>
      </c>
      <c r="M3090" s="0" t="n">
        <v>-1</v>
      </c>
    </row>
    <row r="3091" customFormat="false" ht="15" hidden="false" customHeight="false" outlineLevel="0" collapsed="false">
      <c r="A3091" s="0" t="n">
        <v>6490</v>
      </c>
      <c r="B3091" s="0" t="n">
        <v>909</v>
      </c>
      <c r="C3091" s="0" t="s">
        <v>10107</v>
      </c>
      <c r="D3091" s="0" t="n">
        <f aca="false">FALSE()</f>
        <v>0</v>
      </c>
      <c r="E3091" s="2" t="s">
        <v>10108</v>
      </c>
      <c r="F3091" s="0" t="s">
        <v>4348</v>
      </c>
      <c r="G3091" s="0" t="s">
        <v>4349</v>
      </c>
      <c r="H3091" s="0" t="n">
        <v>2</v>
      </c>
      <c r="I3091" s="0" t="n">
        <v>636</v>
      </c>
      <c r="J3091" s="0" t="n">
        <v>5342</v>
      </c>
      <c r="K3091" s="0" t="n">
        <f aca="false">FALSE()</f>
        <v>0</v>
      </c>
      <c r="M3091" s="0" t="n">
        <v>-1</v>
      </c>
    </row>
    <row r="3092" customFormat="false" ht="15" hidden="false" customHeight="false" outlineLevel="0" collapsed="false">
      <c r="A3092" s="0" t="n">
        <v>59882</v>
      </c>
      <c r="B3092" s="0" t="n">
        <v>909</v>
      </c>
      <c r="C3092" s="0" t="s">
        <v>10109</v>
      </c>
      <c r="D3092" s="0" t="n">
        <f aca="false">FALSE()</f>
        <v>0</v>
      </c>
      <c r="E3092" s="0" t="s">
        <v>10110</v>
      </c>
      <c r="F3092" s="0" t="s">
        <v>4129</v>
      </c>
      <c r="G3092" s="0" t="s">
        <v>4130</v>
      </c>
      <c r="H3092" s="0" t="n">
        <v>70</v>
      </c>
      <c r="I3092" s="0" t="n">
        <v>13</v>
      </c>
      <c r="J3092" s="0" t="n">
        <v>226</v>
      </c>
      <c r="K3092" s="0" t="n">
        <f aca="false">FALSE()</f>
        <v>0</v>
      </c>
      <c r="L3092" s="0" t="s">
        <v>4129</v>
      </c>
      <c r="M3092" s="0" t="n">
        <v>-1</v>
      </c>
    </row>
    <row r="3093" customFormat="false" ht="15" hidden="false" customHeight="false" outlineLevel="0" collapsed="false">
      <c r="A3093" s="0" t="n">
        <v>20214</v>
      </c>
      <c r="B3093" s="0" t="n">
        <v>910</v>
      </c>
      <c r="C3093" s="0" t="s">
        <v>10111</v>
      </c>
      <c r="D3093" s="0" t="n">
        <f aca="false">FALSE()</f>
        <v>0</v>
      </c>
      <c r="E3093" s="0" t="s">
        <v>10112</v>
      </c>
      <c r="F3093" s="0" t="s">
        <v>10113</v>
      </c>
      <c r="G3093" s="0" t="s">
        <v>10114</v>
      </c>
      <c r="H3093" s="0" t="n">
        <v>1266</v>
      </c>
      <c r="I3093" s="0" t="n">
        <v>691</v>
      </c>
      <c r="J3093" s="0" t="n">
        <v>7820</v>
      </c>
      <c r="K3093" s="0" t="n">
        <f aca="false">FALSE()</f>
        <v>0</v>
      </c>
      <c r="L3093" s="0" t="s">
        <v>10115</v>
      </c>
      <c r="M3093" s="0" t="n">
        <v>-1</v>
      </c>
    </row>
    <row r="3094" customFormat="false" ht="15" hidden="false" customHeight="false" outlineLevel="0" collapsed="false">
      <c r="A3094" s="0" t="n">
        <v>2608</v>
      </c>
      <c r="B3094" s="0" t="n">
        <v>909</v>
      </c>
      <c r="C3094" s="0" t="s">
        <v>10116</v>
      </c>
      <c r="D3094" s="0" t="n">
        <f aca="false">FALSE()</f>
        <v>0</v>
      </c>
      <c r="E3094" s="0" t="s">
        <v>10117</v>
      </c>
      <c r="F3094" s="0" t="s">
        <v>3348</v>
      </c>
      <c r="G3094" s="0" t="s">
        <v>3349</v>
      </c>
      <c r="H3094" s="0" t="n">
        <v>34</v>
      </c>
      <c r="I3094" s="0" t="n">
        <v>11</v>
      </c>
      <c r="J3094" s="0" t="n">
        <v>32</v>
      </c>
      <c r="K3094" s="0" t="n">
        <f aca="false">FALSE()</f>
        <v>0</v>
      </c>
      <c r="L3094" s="0" t="s">
        <v>21</v>
      </c>
      <c r="M3094" s="0" t="n">
        <v>0</v>
      </c>
    </row>
    <row r="3095" customFormat="false" ht="15" hidden="false" customHeight="false" outlineLevel="0" collapsed="false">
      <c r="A3095" s="0" t="n">
        <v>57098</v>
      </c>
      <c r="B3095" s="0" t="n">
        <v>909</v>
      </c>
      <c r="C3095" s="0" t="s">
        <v>10118</v>
      </c>
      <c r="D3095" s="0" t="n">
        <f aca="false">FALSE()</f>
        <v>0</v>
      </c>
      <c r="E3095" s="0" t="s">
        <v>10119</v>
      </c>
      <c r="F3095" s="0" t="s">
        <v>9674</v>
      </c>
      <c r="G3095" s="0" t="s">
        <v>9675</v>
      </c>
      <c r="H3095" s="0" t="n">
        <v>56</v>
      </c>
      <c r="I3095" s="0" t="n">
        <v>31</v>
      </c>
      <c r="J3095" s="0" t="n">
        <v>68</v>
      </c>
      <c r="K3095" s="0" t="n">
        <f aca="false">FALSE()</f>
        <v>0</v>
      </c>
      <c r="M3095" s="0" t="n">
        <v>0</v>
      </c>
    </row>
    <row r="3096" customFormat="false" ht="15" hidden="false" customHeight="false" outlineLevel="0" collapsed="false">
      <c r="A3096" s="0" t="n">
        <v>55565</v>
      </c>
      <c r="B3096" s="0" t="n">
        <v>909</v>
      </c>
      <c r="C3096" s="0" t="s">
        <v>10120</v>
      </c>
      <c r="D3096" s="0" t="n">
        <f aca="false">FALSE()</f>
        <v>0</v>
      </c>
      <c r="E3096" s="0" t="s">
        <v>676</v>
      </c>
      <c r="F3096" s="0" t="s">
        <v>10121</v>
      </c>
      <c r="G3096" s="0" t="s">
        <v>10122</v>
      </c>
      <c r="H3096" s="0" t="n">
        <v>1951</v>
      </c>
      <c r="I3096" s="0" t="n">
        <v>11589</v>
      </c>
      <c r="J3096" s="0" t="n">
        <v>71976</v>
      </c>
      <c r="K3096" s="0" t="n">
        <f aca="false">FALSE()</f>
        <v>0</v>
      </c>
      <c r="M3096" s="0" t="n">
        <v>-1</v>
      </c>
    </row>
    <row r="3097" customFormat="false" ht="15" hidden="false" customHeight="false" outlineLevel="0" collapsed="false">
      <c r="A3097" s="0" t="n">
        <v>44499</v>
      </c>
      <c r="B3097" s="0" t="n">
        <v>909</v>
      </c>
      <c r="C3097" s="0" t="s">
        <v>10123</v>
      </c>
      <c r="D3097" s="0" t="n">
        <f aca="false">FALSE()</f>
        <v>0</v>
      </c>
      <c r="E3097" s="0" t="s">
        <v>10124</v>
      </c>
      <c r="F3097" s="0" t="s">
        <v>5083</v>
      </c>
      <c r="G3097" s="0" t="s">
        <v>5084</v>
      </c>
      <c r="H3097" s="0" t="n">
        <v>22</v>
      </c>
      <c r="I3097" s="0" t="n">
        <v>10</v>
      </c>
      <c r="J3097" s="0" t="n">
        <v>371</v>
      </c>
      <c r="K3097" s="0" t="n">
        <f aca="false">FALSE()</f>
        <v>0</v>
      </c>
      <c r="L3097" s="0" t="s">
        <v>111</v>
      </c>
      <c r="M3097" s="0" t="n">
        <v>0</v>
      </c>
    </row>
    <row r="3098" customFormat="false" ht="15" hidden="false" customHeight="false" outlineLevel="0" collapsed="false">
      <c r="A3098" s="0" t="n">
        <v>25806</v>
      </c>
      <c r="B3098" s="0" t="n">
        <v>909</v>
      </c>
      <c r="C3098" s="0" t="s">
        <v>10125</v>
      </c>
      <c r="D3098" s="0" t="n">
        <f aca="false">FALSE()</f>
        <v>0</v>
      </c>
      <c r="E3098" s="0" t="s">
        <v>10126</v>
      </c>
      <c r="F3098" s="0" t="s">
        <v>4178</v>
      </c>
      <c r="G3098" s="0" t="s">
        <v>4179</v>
      </c>
      <c r="H3098" s="0" t="n">
        <v>17</v>
      </c>
      <c r="I3098" s="0" t="n">
        <v>2</v>
      </c>
      <c r="J3098" s="0" t="n">
        <v>31</v>
      </c>
      <c r="K3098" s="0" t="n">
        <f aca="false">FALSE()</f>
        <v>0</v>
      </c>
      <c r="L3098" s="0" t="s">
        <v>21</v>
      </c>
      <c r="M3098" s="0" t="n">
        <v>-1</v>
      </c>
    </row>
    <row r="3099" customFormat="false" ht="15" hidden="false" customHeight="false" outlineLevel="0" collapsed="false">
      <c r="A3099" s="0" t="n">
        <v>36917</v>
      </c>
      <c r="B3099" s="0" t="n">
        <v>909</v>
      </c>
      <c r="C3099" s="0" t="s">
        <v>10127</v>
      </c>
      <c r="D3099" s="0" t="n">
        <f aca="false">FALSE()</f>
        <v>0</v>
      </c>
      <c r="E3099" s="0" t="s">
        <v>10128</v>
      </c>
      <c r="F3099" s="0" t="s">
        <v>10129</v>
      </c>
      <c r="G3099" s="0" t="s">
        <v>10130</v>
      </c>
      <c r="H3099" s="0" t="n">
        <v>531</v>
      </c>
      <c r="I3099" s="0" t="n">
        <v>657</v>
      </c>
      <c r="J3099" s="0" t="n">
        <v>2425</v>
      </c>
      <c r="K3099" s="0" t="n">
        <f aca="false">FALSE()</f>
        <v>0</v>
      </c>
      <c r="L3099" s="0" t="s">
        <v>10131</v>
      </c>
      <c r="M3099" s="0" t="n">
        <v>-1</v>
      </c>
    </row>
    <row r="3100" customFormat="false" ht="15" hidden="false" customHeight="false" outlineLevel="0" collapsed="false">
      <c r="A3100" s="0" t="n">
        <v>25040</v>
      </c>
      <c r="B3100" s="0" t="n">
        <v>909</v>
      </c>
      <c r="C3100" s="0" t="s">
        <v>10132</v>
      </c>
      <c r="D3100" s="0" t="n">
        <f aca="false">FALSE()</f>
        <v>0</v>
      </c>
      <c r="E3100" s="0" t="s">
        <v>10133</v>
      </c>
      <c r="F3100" s="0" t="s">
        <v>782</v>
      </c>
      <c r="G3100" s="0" t="s">
        <v>783</v>
      </c>
      <c r="H3100" s="0" t="n">
        <v>153</v>
      </c>
      <c r="I3100" s="0" t="n">
        <v>79</v>
      </c>
      <c r="J3100" s="0" t="n">
        <v>172</v>
      </c>
      <c r="K3100" s="0" t="n">
        <f aca="false">FALSE()</f>
        <v>0</v>
      </c>
      <c r="L3100" s="0" t="s">
        <v>21</v>
      </c>
      <c r="M3100" s="0" t="n">
        <v>0</v>
      </c>
    </row>
    <row r="3101" customFormat="false" ht="15" hidden="false" customHeight="false" outlineLevel="0" collapsed="false">
      <c r="A3101" s="0" t="n">
        <v>10358</v>
      </c>
      <c r="B3101" s="0" t="n">
        <v>909</v>
      </c>
      <c r="C3101" s="0" t="s">
        <v>10134</v>
      </c>
      <c r="D3101" s="0" t="n">
        <f aca="false">FALSE()</f>
        <v>0</v>
      </c>
      <c r="E3101" s="2" t="s">
        <v>10135</v>
      </c>
      <c r="F3101" s="0" t="s">
        <v>10136</v>
      </c>
      <c r="G3101" s="0" t="s">
        <v>10137</v>
      </c>
      <c r="H3101" s="0" t="n">
        <v>36</v>
      </c>
      <c r="I3101" s="0" t="n">
        <v>23</v>
      </c>
      <c r="J3101" s="0" t="n">
        <v>939</v>
      </c>
      <c r="K3101" s="0" t="n">
        <f aca="false">FALSE()</f>
        <v>0</v>
      </c>
      <c r="L3101" s="0" t="s">
        <v>21</v>
      </c>
      <c r="M3101" s="0" t="n">
        <v>0</v>
      </c>
    </row>
    <row r="3102" customFormat="false" ht="15" hidden="false" customHeight="false" outlineLevel="0" collapsed="false">
      <c r="A3102" s="0" t="n">
        <v>41425</v>
      </c>
      <c r="B3102" s="0" t="n">
        <v>909</v>
      </c>
      <c r="C3102" s="0" t="s">
        <v>10138</v>
      </c>
      <c r="D3102" s="0" t="n">
        <f aca="false">FALSE()</f>
        <v>0</v>
      </c>
      <c r="E3102" s="0" t="s">
        <v>10139</v>
      </c>
      <c r="F3102" s="0" t="s">
        <v>10140</v>
      </c>
      <c r="G3102" s="0" t="s">
        <v>10141</v>
      </c>
      <c r="H3102" s="0" t="n">
        <v>512</v>
      </c>
      <c r="I3102" s="0" t="n">
        <v>482</v>
      </c>
      <c r="J3102" s="0" t="n">
        <v>1553</v>
      </c>
      <c r="K3102" s="0" t="n">
        <f aca="false">FALSE()</f>
        <v>0</v>
      </c>
      <c r="M3102" s="0" t="n">
        <v>-1</v>
      </c>
    </row>
    <row r="3103" customFormat="false" ht="15" hidden="false" customHeight="false" outlineLevel="0" collapsed="false">
      <c r="A3103" s="0" t="n">
        <v>17537</v>
      </c>
      <c r="B3103" s="0" t="n">
        <v>909</v>
      </c>
      <c r="C3103" s="0" t="s">
        <v>10142</v>
      </c>
      <c r="D3103" s="0" t="n">
        <f aca="false">FALSE()</f>
        <v>0</v>
      </c>
      <c r="E3103" s="0" t="s">
        <v>10143</v>
      </c>
      <c r="F3103" s="0" t="s">
        <v>7811</v>
      </c>
      <c r="G3103" s="0" t="s">
        <v>7812</v>
      </c>
      <c r="H3103" s="0" t="n">
        <v>62</v>
      </c>
      <c r="I3103" s="0" t="n">
        <v>7</v>
      </c>
      <c r="J3103" s="0" t="n">
        <v>15</v>
      </c>
      <c r="K3103" s="0" t="n">
        <f aca="false">FALSE()</f>
        <v>0</v>
      </c>
      <c r="L3103" s="0" t="s">
        <v>21</v>
      </c>
      <c r="M3103" s="0" t="n">
        <v>-1</v>
      </c>
    </row>
    <row r="3104" customFormat="false" ht="15" hidden="false" customHeight="false" outlineLevel="0" collapsed="false">
      <c r="A3104" s="0" t="n">
        <v>43041</v>
      </c>
      <c r="B3104" s="0" t="n">
        <v>909</v>
      </c>
      <c r="C3104" s="0" t="s">
        <v>10144</v>
      </c>
      <c r="D3104" s="0" t="n">
        <f aca="false">FALSE()</f>
        <v>0</v>
      </c>
      <c r="E3104" s="0" t="s">
        <v>10145</v>
      </c>
      <c r="F3104" s="0" t="s">
        <v>10146</v>
      </c>
      <c r="G3104" s="0" t="s">
        <v>10147</v>
      </c>
      <c r="H3104" s="0" t="n">
        <v>192</v>
      </c>
      <c r="I3104" s="0" t="n">
        <v>108</v>
      </c>
      <c r="J3104" s="0" t="n">
        <v>998</v>
      </c>
      <c r="K3104" s="0" t="n">
        <f aca="false">FALSE()</f>
        <v>0</v>
      </c>
      <c r="L3104" s="0" t="s">
        <v>21</v>
      </c>
      <c r="M3104" s="0" t="n">
        <v>-1</v>
      </c>
    </row>
    <row r="3105" customFormat="false" ht="15" hidden="false" customHeight="false" outlineLevel="0" collapsed="false">
      <c r="A3105" s="0" t="n">
        <v>54898</v>
      </c>
      <c r="B3105" s="0" t="n">
        <v>909</v>
      </c>
      <c r="C3105" s="0" t="s">
        <v>10148</v>
      </c>
      <c r="D3105" s="0" t="n">
        <f aca="false">FALSE()</f>
        <v>0</v>
      </c>
      <c r="E3105" s="0" t="s">
        <v>1563</v>
      </c>
      <c r="F3105" s="0" t="s">
        <v>8875</v>
      </c>
      <c r="G3105" s="0" t="s">
        <v>8876</v>
      </c>
      <c r="H3105" s="0" t="n">
        <v>1229</v>
      </c>
      <c r="I3105" s="0" t="n">
        <v>283</v>
      </c>
      <c r="J3105" s="0" t="n">
        <v>11707</v>
      </c>
      <c r="K3105" s="0" t="n">
        <f aca="false">FALSE()</f>
        <v>0</v>
      </c>
      <c r="M3105" s="0" t="n">
        <v>0</v>
      </c>
    </row>
    <row r="3106" customFormat="false" ht="15" hidden="false" customHeight="false" outlineLevel="0" collapsed="false">
      <c r="A3106" s="0" t="n">
        <v>42364</v>
      </c>
      <c r="B3106" s="0" t="n">
        <v>910</v>
      </c>
      <c r="C3106" s="0" t="s">
        <v>10149</v>
      </c>
      <c r="D3106" s="0" t="n">
        <f aca="false">FALSE()</f>
        <v>0</v>
      </c>
      <c r="E3106" s="0" t="s">
        <v>10150</v>
      </c>
      <c r="F3106" s="0" t="s">
        <v>5655</v>
      </c>
      <c r="G3106" s="0" t="s">
        <v>5656</v>
      </c>
      <c r="H3106" s="0" t="n">
        <v>329</v>
      </c>
      <c r="I3106" s="0" t="n">
        <v>66</v>
      </c>
      <c r="J3106" s="0" t="n">
        <v>704</v>
      </c>
      <c r="K3106" s="0" t="n">
        <f aca="false">FALSE()</f>
        <v>0</v>
      </c>
      <c r="M3106" s="0" t="n">
        <v>-1</v>
      </c>
    </row>
    <row r="3107" customFormat="false" ht="15" hidden="false" customHeight="false" outlineLevel="0" collapsed="false">
      <c r="A3107" s="0" t="n">
        <v>20842</v>
      </c>
      <c r="B3107" s="0" t="n">
        <v>909</v>
      </c>
      <c r="C3107" s="0" t="s">
        <v>10151</v>
      </c>
      <c r="D3107" s="0" t="n">
        <f aca="false">FALSE()</f>
        <v>0</v>
      </c>
      <c r="E3107" s="0" t="s">
        <v>10152</v>
      </c>
      <c r="F3107" s="0" t="s">
        <v>7037</v>
      </c>
      <c r="G3107" s="0" t="s">
        <v>7038</v>
      </c>
      <c r="H3107" s="0" t="n">
        <v>333</v>
      </c>
      <c r="I3107" s="0" t="n">
        <v>50</v>
      </c>
      <c r="J3107" s="0" t="n">
        <v>203</v>
      </c>
      <c r="K3107" s="0" t="n">
        <f aca="false">FALSE()</f>
        <v>0</v>
      </c>
      <c r="L3107" s="0" t="s">
        <v>21</v>
      </c>
      <c r="M3107" s="0" t="n">
        <v>-1</v>
      </c>
    </row>
    <row r="3108" customFormat="false" ht="15" hidden="false" customHeight="false" outlineLevel="0" collapsed="false">
      <c r="A3108" s="0" t="n">
        <v>9703</v>
      </c>
      <c r="B3108" s="0" t="n">
        <v>909</v>
      </c>
      <c r="C3108" s="0" t="s">
        <v>10153</v>
      </c>
      <c r="D3108" s="0" t="n">
        <f aca="false">FALSE()</f>
        <v>0</v>
      </c>
      <c r="E3108" s="0" t="s">
        <v>10154</v>
      </c>
      <c r="F3108" s="0" t="s">
        <v>6346</v>
      </c>
      <c r="G3108" s="0" t="s">
        <v>6347</v>
      </c>
      <c r="H3108" s="0" t="n">
        <v>217</v>
      </c>
      <c r="I3108" s="0" t="n">
        <v>83</v>
      </c>
      <c r="J3108" s="0" t="n">
        <v>64</v>
      </c>
      <c r="K3108" s="0" t="n">
        <f aca="false">FALSE()</f>
        <v>0</v>
      </c>
      <c r="L3108" s="0" t="s">
        <v>21</v>
      </c>
      <c r="M3108" s="0" t="n">
        <v>-1</v>
      </c>
    </row>
    <row r="3109" customFormat="false" ht="15" hidden="false" customHeight="false" outlineLevel="0" collapsed="false">
      <c r="A3109" s="0" t="n">
        <v>50067</v>
      </c>
      <c r="B3109" s="0" t="n">
        <v>909</v>
      </c>
      <c r="C3109" s="0" t="s">
        <v>10155</v>
      </c>
      <c r="D3109" s="0" t="n">
        <f aca="false">FALSE()</f>
        <v>0</v>
      </c>
      <c r="E3109" s="0" t="s">
        <v>10156</v>
      </c>
      <c r="F3109" s="0" t="s">
        <v>5295</v>
      </c>
      <c r="G3109" s="0" t="s">
        <v>5296</v>
      </c>
      <c r="H3109" s="0" t="n">
        <v>43</v>
      </c>
      <c r="I3109" s="0" t="n">
        <v>16</v>
      </c>
      <c r="J3109" s="0" t="n">
        <v>16</v>
      </c>
      <c r="K3109" s="0" t="n">
        <f aca="false">FALSE()</f>
        <v>0</v>
      </c>
      <c r="L3109" s="0" t="s">
        <v>5295</v>
      </c>
      <c r="M3109" s="0" t="n">
        <v>0</v>
      </c>
    </row>
    <row r="3110" customFormat="false" ht="15" hidden="false" customHeight="false" outlineLevel="0" collapsed="false">
      <c r="A3110" s="0" t="n">
        <v>20282</v>
      </c>
      <c r="B3110" s="0" t="n">
        <v>910</v>
      </c>
      <c r="C3110" s="0" t="s">
        <v>10157</v>
      </c>
      <c r="D3110" s="0" t="n">
        <f aca="false">FALSE()</f>
        <v>0</v>
      </c>
      <c r="E3110" s="0" t="s">
        <v>10158</v>
      </c>
      <c r="F3110" s="0" t="s">
        <v>10159</v>
      </c>
      <c r="G3110" s="0" t="s">
        <v>10160</v>
      </c>
      <c r="H3110" s="0" t="n">
        <v>1</v>
      </c>
      <c r="I3110" s="0" t="n">
        <v>0</v>
      </c>
      <c r="J3110" s="0" t="n">
        <v>3</v>
      </c>
      <c r="K3110" s="0" t="n">
        <f aca="false">FALSE()</f>
        <v>0</v>
      </c>
      <c r="L3110" s="0" t="s">
        <v>21</v>
      </c>
      <c r="M3110" s="0" t="n">
        <v>-1</v>
      </c>
    </row>
    <row r="3111" customFormat="false" ht="15" hidden="false" customHeight="false" outlineLevel="0" collapsed="false">
      <c r="A3111" s="0" t="n">
        <v>48519</v>
      </c>
      <c r="B3111" s="0" t="n">
        <v>909</v>
      </c>
      <c r="C3111" s="0" t="s">
        <v>10161</v>
      </c>
      <c r="D3111" s="0" t="n">
        <f aca="false">FALSE()</f>
        <v>0</v>
      </c>
      <c r="E3111" s="0" t="s">
        <v>10162</v>
      </c>
      <c r="F3111" s="0" t="s">
        <v>524</v>
      </c>
      <c r="G3111" s="0" t="s">
        <v>525</v>
      </c>
      <c r="H3111" s="0" t="n">
        <v>99</v>
      </c>
      <c r="I3111" s="0" t="n">
        <v>58</v>
      </c>
      <c r="J3111" s="0" t="n">
        <v>410</v>
      </c>
      <c r="K3111" s="0" t="n">
        <f aca="false">FALSE()</f>
        <v>0</v>
      </c>
      <c r="L3111" s="0" t="s">
        <v>524</v>
      </c>
      <c r="M3111" s="0" t="n">
        <v>0</v>
      </c>
    </row>
    <row r="3112" customFormat="false" ht="15" hidden="false" customHeight="false" outlineLevel="0" collapsed="false">
      <c r="A3112" s="0" t="n">
        <v>48442</v>
      </c>
      <c r="B3112" s="0" t="n">
        <v>910</v>
      </c>
      <c r="C3112" s="0" t="s">
        <v>10163</v>
      </c>
      <c r="D3112" s="0" t="n">
        <f aca="false">FALSE()</f>
        <v>0</v>
      </c>
      <c r="E3112" s="0" t="s">
        <v>10164</v>
      </c>
      <c r="F3112" s="0" t="s">
        <v>871</v>
      </c>
      <c r="G3112" s="0" t="s">
        <v>872</v>
      </c>
      <c r="H3112" s="0" t="n">
        <v>21</v>
      </c>
      <c r="I3112" s="0" t="n">
        <v>19</v>
      </c>
      <c r="J3112" s="0" t="n">
        <v>109</v>
      </c>
      <c r="K3112" s="0" t="n">
        <f aca="false">FALSE()</f>
        <v>0</v>
      </c>
      <c r="L3112" s="0" t="s">
        <v>21</v>
      </c>
      <c r="M3112" s="0" t="n">
        <v>0</v>
      </c>
    </row>
    <row r="3113" customFormat="false" ht="15" hidden="false" customHeight="false" outlineLevel="0" collapsed="false">
      <c r="A3113" s="0" t="n">
        <v>16799</v>
      </c>
      <c r="B3113" s="0" t="n">
        <v>909</v>
      </c>
      <c r="C3113" s="0" t="s">
        <v>10165</v>
      </c>
      <c r="D3113" s="0" t="n">
        <f aca="false">FALSE()</f>
        <v>0</v>
      </c>
      <c r="E3113" s="0" t="s">
        <v>10166</v>
      </c>
      <c r="F3113" s="0" t="s">
        <v>10167</v>
      </c>
      <c r="G3113" s="0" t="s">
        <v>10168</v>
      </c>
      <c r="H3113" s="0" t="n">
        <v>66</v>
      </c>
      <c r="I3113" s="0" t="n">
        <v>7</v>
      </c>
      <c r="J3113" s="0" t="n">
        <v>2</v>
      </c>
      <c r="K3113" s="0" t="n">
        <f aca="false">FALSE()</f>
        <v>0</v>
      </c>
      <c r="L3113" s="0" t="s">
        <v>21</v>
      </c>
      <c r="M3113" s="0" t="n">
        <v>0</v>
      </c>
    </row>
    <row r="3114" customFormat="false" ht="15" hidden="false" customHeight="false" outlineLevel="0" collapsed="false">
      <c r="A3114" s="0" t="n">
        <v>50086</v>
      </c>
      <c r="B3114" s="0" t="n">
        <v>909</v>
      </c>
      <c r="C3114" s="0" t="s">
        <v>10169</v>
      </c>
      <c r="D3114" s="0" t="n">
        <f aca="false">FALSE()</f>
        <v>0</v>
      </c>
      <c r="E3114" s="0" t="s">
        <v>10170</v>
      </c>
      <c r="F3114" s="0" t="s">
        <v>2523</v>
      </c>
      <c r="G3114" s="0" t="s">
        <v>8740</v>
      </c>
      <c r="H3114" s="0" t="n">
        <v>132</v>
      </c>
      <c r="I3114" s="0" t="n">
        <v>23</v>
      </c>
      <c r="J3114" s="0" t="n">
        <v>10</v>
      </c>
      <c r="K3114" s="0" t="n">
        <f aca="false">FALSE()</f>
        <v>0</v>
      </c>
      <c r="L3114" s="0" t="s">
        <v>2521</v>
      </c>
      <c r="M3114" s="0" t="n">
        <v>-1</v>
      </c>
    </row>
    <row r="3115" customFormat="false" ht="15" hidden="false" customHeight="false" outlineLevel="0" collapsed="false">
      <c r="A3115" s="0" t="n">
        <v>42666</v>
      </c>
      <c r="B3115" s="0" t="n">
        <v>909</v>
      </c>
      <c r="C3115" s="0" t="s">
        <v>10171</v>
      </c>
      <c r="D3115" s="0" t="n">
        <f aca="false">FALSE()</f>
        <v>0</v>
      </c>
      <c r="E3115" s="0" t="s">
        <v>10172</v>
      </c>
      <c r="F3115" s="0" t="s">
        <v>753</v>
      </c>
      <c r="G3115" s="0" t="s">
        <v>754</v>
      </c>
      <c r="H3115" s="0" t="n">
        <v>65</v>
      </c>
      <c r="I3115" s="0" t="n">
        <v>9</v>
      </c>
      <c r="J3115" s="0" t="n">
        <v>393</v>
      </c>
      <c r="K3115" s="0" t="n">
        <f aca="false">FALSE()</f>
        <v>0</v>
      </c>
      <c r="L3115" s="0" t="s">
        <v>21</v>
      </c>
      <c r="M3115" s="0" t="n">
        <v>0</v>
      </c>
    </row>
    <row r="3116" customFormat="false" ht="15" hidden="false" customHeight="false" outlineLevel="0" collapsed="false">
      <c r="A3116" s="0" t="n">
        <v>37780</v>
      </c>
      <c r="B3116" s="0" t="n">
        <v>909</v>
      </c>
      <c r="C3116" s="0" t="s">
        <v>10173</v>
      </c>
      <c r="D3116" s="0" t="n">
        <f aca="false">FALSE()</f>
        <v>0</v>
      </c>
      <c r="E3116" s="0" t="s">
        <v>10174</v>
      </c>
      <c r="F3116" s="0" t="s">
        <v>10175</v>
      </c>
      <c r="G3116" s="0" t="s">
        <v>10176</v>
      </c>
      <c r="H3116" s="0" t="n">
        <v>928</v>
      </c>
      <c r="I3116" s="0" t="n">
        <v>242</v>
      </c>
      <c r="J3116" s="0" t="n">
        <v>2022</v>
      </c>
      <c r="K3116" s="0" t="n">
        <f aca="false">FALSE()</f>
        <v>0</v>
      </c>
      <c r="L3116" s="0" t="s">
        <v>10177</v>
      </c>
      <c r="M3116" s="0" t="n">
        <v>0</v>
      </c>
    </row>
    <row r="3117" customFormat="false" ht="15" hidden="false" customHeight="false" outlineLevel="0" collapsed="false">
      <c r="A3117" s="0" t="n">
        <v>50052</v>
      </c>
      <c r="B3117" s="0" t="n">
        <v>909</v>
      </c>
      <c r="C3117" s="0" t="s">
        <v>10178</v>
      </c>
      <c r="D3117" s="0" t="n">
        <f aca="false">FALSE()</f>
        <v>0</v>
      </c>
      <c r="E3117" s="0" t="s">
        <v>10179</v>
      </c>
      <c r="F3117" s="0" t="s">
        <v>274</v>
      </c>
      <c r="G3117" s="0" t="s">
        <v>275</v>
      </c>
      <c r="H3117" s="0" t="n">
        <v>2033</v>
      </c>
      <c r="I3117" s="0" t="n">
        <v>632</v>
      </c>
      <c r="J3117" s="0" t="n">
        <v>473</v>
      </c>
      <c r="K3117" s="0" t="n">
        <f aca="false">FALSE()</f>
        <v>0</v>
      </c>
      <c r="L3117" s="0" t="s">
        <v>21</v>
      </c>
      <c r="M3117" s="0" t="n">
        <v>0</v>
      </c>
    </row>
    <row r="3118" customFormat="false" ht="15" hidden="false" customHeight="false" outlineLevel="0" collapsed="false">
      <c r="A3118" s="0" t="n">
        <v>39958</v>
      </c>
      <c r="B3118" s="0" t="n">
        <v>910</v>
      </c>
      <c r="C3118" s="0" t="s">
        <v>10180</v>
      </c>
      <c r="D3118" s="0" t="n">
        <f aca="false">FALSE()</f>
        <v>0</v>
      </c>
      <c r="E3118" s="0" t="s">
        <v>10181</v>
      </c>
      <c r="F3118" s="0" t="s">
        <v>10182</v>
      </c>
      <c r="G3118" s="0" t="s">
        <v>10182</v>
      </c>
      <c r="H3118" s="0" t="n">
        <v>181</v>
      </c>
      <c r="I3118" s="0" t="n">
        <v>190</v>
      </c>
      <c r="J3118" s="0" t="n">
        <v>1859</v>
      </c>
      <c r="K3118" s="0" t="n">
        <f aca="false">FALSE()</f>
        <v>0</v>
      </c>
      <c r="L3118" s="0" t="s">
        <v>111</v>
      </c>
      <c r="M3118" s="0" t="n">
        <v>0</v>
      </c>
    </row>
    <row r="3119" customFormat="false" ht="15" hidden="false" customHeight="false" outlineLevel="0" collapsed="false">
      <c r="A3119" s="0" t="n">
        <v>6733</v>
      </c>
      <c r="B3119" s="0" t="n">
        <v>909</v>
      </c>
      <c r="C3119" s="0" t="s">
        <v>10183</v>
      </c>
      <c r="D3119" s="0" t="n">
        <f aca="false">FALSE()</f>
        <v>0</v>
      </c>
      <c r="E3119" s="0" t="s">
        <v>10184</v>
      </c>
      <c r="F3119" s="0" t="s">
        <v>3497</v>
      </c>
      <c r="G3119" s="0" t="s">
        <v>3498</v>
      </c>
      <c r="H3119" s="0" t="n">
        <v>1007</v>
      </c>
      <c r="I3119" s="0" t="n">
        <v>428</v>
      </c>
      <c r="J3119" s="0" t="n">
        <v>9163</v>
      </c>
      <c r="K3119" s="0" t="n">
        <f aca="false">FALSE()</f>
        <v>0</v>
      </c>
      <c r="L3119" s="0" t="s">
        <v>3497</v>
      </c>
      <c r="M3119" s="0" t="n">
        <v>-1</v>
      </c>
    </row>
    <row r="3120" customFormat="false" ht="15" hidden="false" customHeight="false" outlineLevel="0" collapsed="false">
      <c r="A3120" s="0" t="n">
        <v>46099</v>
      </c>
      <c r="B3120" s="0" t="n">
        <v>909</v>
      </c>
      <c r="C3120" s="0" t="s">
        <v>10185</v>
      </c>
      <c r="D3120" s="0" t="n">
        <f aca="false">FALSE()</f>
        <v>0</v>
      </c>
      <c r="E3120" s="0" t="s">
        <v>10186</v>
      </c>
      <c r="F3120" s="0" t="s">
        <v>10187</v>
      </c>
      <c r="G3120" s="0" t="s">
        <v>10188</v>
      </c>
      <c r="H3120" s="0" t="n">
        <v>1195</v>
      </c>
      <c r="I3120" s="0" t="n">
        <v>1670</v>
      </c>
      <c r="J3120" s="0" t="n">
        <v>58543</v>
      </c>
      <c r="K3120" s="0" t="n">
        <f aca="false">FALSE()</f>
        <v>0</v>
      </c>
      <c r="L3120" s="0" t="s">
        <v>21</v>
      </c>
      <c r="M3120" s="0" t="n">
        <v>0</v>
      </c>
    </row>
    <row r="3121" customFormat="false" ht="15" hidden="false" customHeight="false" outlineLevel="0" collapsed="false">
      <c r="A3121" s="0" t="n">
        <v>1522</v>
      </c>
      <c r="B3121" s="0" t="n">
        <v>909</v>
      </c>
      <c r="C3121" s="0" t="s">
        <v>10189</v>
      </c>
      <c r="D3121" s="0" t="n">
        <f aca="false">FALSE()</f>
        <v>0</v>
      </c>
      <c r="E3121" s="0" t="s">
        <v>10190</v>
      </c>
      <c r="F3121" s="0" t="s">
        <v>10191</v>
      </c>
      <c r="G3121" s="0" t="s">
        <v>10192</v>
      </c>
      <c r="H3121" s="0" t="n">
        <v>222</v>
      </c>
      <c r="I3121" s="0" t="n">
        <v>92</v>
      </c>
      <c r="J3121" s="0" t="n">
        <v>597</v>
      </c>
      <c r="K3121" s="0" t="n">
        <f aca="false">FALSE()</f>
        <v>0</v>
      </c>
      <c r="L3121" s="0" t="s">
        <v>111</v>
      </c>
      <c r="M3121" s="0" t="n">
        <v>0</v>
      </c>
    </row>
    <row r="3122" customFormat="false" ht="15" hidden="false" customHeight="false" outlineLevel="0" collapsed="false">
      <c r="A3122" s="0" t="n">
        <v>33628</v>
      </c>
      <c r="B3122" s="0" t="n">
        <v>909</v>
      </c>
      <c r="C3122" s="0" t="s">
        <v>10193</v>
      </c>
      <c r="D3122" s="0" t="n">
        <f aca="false">FALSE()</f>
        <v>0</v>
      </c>
      <c r="E3122" s="0" t="s">
        <v>10194</v>
      </c>
      <c r="F3122" s="0" t="s">
        <v>10195</v>
      </c>
      <c r="G3122" s="0" t="s">
        <v>10196</v>
      </c>
      <c r="H3122" s="0" t="n">
        <v>786</v>
      </c>
      <c r="I3122" s="0" t="n">
        <v>177</v>
      </c>
      <c r="J3122" s="0" t="n">
        <v>1738</v>
      </c>
      <c r="K3122" s="0" t="n">
        <f aca="false">FALSE()</f>
        <v>0</v>
      </c>
      <c r="L3122" s="0" t="s">
        <v>21</v>
      </c>
      <c r="M3122" s="0" t="n">
        <v>0</v>
      </c>
    </row>
    <row r="3123" customFormat="false" ht="15" hidden="false" customHeight="false" outlineLevel="0" collapsed="false">
      <c r="A3123" s="0" t="n">
        <v>8519</v>
      </c>
      <c r="B3123" s="0" t="n">
        <v>909</v>
      </c>
      <c r="C3123" s="0" t="s">
        <v>10197</v>
      </c>
      <c r="D3123" s="0" t="n">
        <f aca="false">FALSE()</f>
        <v>0</v>
      </c>
      <c r="E3123" s="0" t="s">
        <v>10198</v>
      </c>
      <c r="F3123" s="0" t="s">
        <v>2977</v>
      </c>
      <c r="G3123" s="0" t="s">
        <v>2978</v>
      </c>
      <c r="H3123" s="0" t="n">
        <v>235</v>
      </c>
      <c r="I3123" s="0" t="n">
        <v>964</v>
      </c>
      <c r="J3123" s="0" t="n">
        <v>15588</v>
      </c>
      <c r="K3123" s="0" t="n">
        <f aca="false">FALSE()</f>
        <v>0</v>
      </c>
      <c r="L3123" s="0" t="s">
        <v>282</v>
      </c>
      <c r="M3123" s="0" t="n">
        <v>0</v>
      </c>
    </row>
    <row r="3124" customFormat="false" ht="15" hidden="false" customHeight="false" outlineLevel="0" collapsed="false">
      <c r="A3124" s="0" t="n">
        <v>15326</v>
      </c>
      <c r="B3124" s="0" t="n">
        <v>909</v>
      </c>
      <c r="C3124" s="0" t="s">
        <v>10199</v>
      </c>
      <c r="D3124" s="0" t="n">
        <f aca="false">FALSE()</f>
        <v>0</v>
      </c>
      <c r="E3124" s="0" t="s">
        <v>10200</v>
      </c>
      <c r="F3124" s="0" t="s">
        <v>2497</v>
      </c>
      <c r="G3124" s="0" t="s">
        <v>2498</v>
      </c>
      <c r="H3124" s="0" t="n">
        <v>101</v>
      </c>
      <c r="I3124" s="0" t="n">
        <v>0</v>
      </c>
      <c r="J3124" s="0" t="n">
        <v>11</v>
      </c>
      <c r="K3124" s="0" t="n">
        <f aca="false">FALSE()</f>
        <v>0</v>
      </c>
      <c r="L3124" s="0" t="s">
        <v>564</v>
      </c>
      <c r="M3124" s="0" t="n">
        <v>-1</v>
      </c>
    </row>
    <row r="3125" customFormat="false" ht="15" hidden="false" customHeight="false" outlineLevel="0" collapsed="false">
      <c r="A3125" s="0" t="n">
        <v>42648</v>
      </c>
      <c r="B3125" s="0" t="n">
        <v>909</v>
      </c>
      <c r="C3125" s="0" t="s">
        <v>10201</v>
      </c>
      <c r="D3125" s="0" t="n">
        <f aca="false">FALSE()</f>
        <v>0</v>
      </c>
      <c r="E3125" s="0" t="s">
        <v>1767</v>
      </c>
      <c r="F3125" s="0" t="s">
        <v>3443</v>
      </c>
      <c r="G3125" s="0" t="s">
        <v>3444</v>
      </c>
      <c r="H3125" s="0" t="n">
        <v>482</v>
      </c>
      <c r="I3125" s="0" t="n">
        <v>673</v>
      </c>
      <c r="J3125" s="0" t="n">
        <v>81434</v>
      </c>
      <c r="K3125" s="0" t="n">
        <f aca="false">FALSE()</f>
        <v>0</v>
      </c>
      <c r="M3125" s="0" t="n">
        <v>0</v>
      </c>
    </row>
    <row r="3126" customFormat="false" ht="15" hidden="false" customHeight="false" outlineLevel="0" collapsed="false">
      <c r="A3126" s="0" t="n">
        <v>8691</v>
      </c>
      <c r="B3126" s="0" t="n">
        <v>909</v>
      </c>
      <c r="C3126" s="0" t="s">
        <v>1663</v>
      </c>
      <c r="D3126" s="0" t="n">
        <f aca="false">FALSE()</f>
        <v>0</v>
      </c>
      <c r="E3126" s="0" t="s">
        <v>1664</v>
      </c>
      <c r="F3126" s="0" t="s">
        <v>10202</v>
      </c>
      <c r="G3126" s="0" t="s">
        <v>10203</v>
      </c>
      <c r="H3126" s="0" t="n">
        <v>12</v>
      </c>
      <c r="I3126" s="0" t="n">
        <v>7</v>
      </c>
      <c r="J3126" s="0" t="n">
        <v>405</v>
      </c>
      <c r="K3126" s="0" t="n">
        <f aca="false">FALSE()</f>
        <v>0</v>
      </c>
      <c r="M3126" s="0" t="n">
        <v>-1</v>
      </c>
    </row>
    <row r="3127" customFormat="false" ht="15" hidden="false" customHeight="false" outlineLevel="0" collapsed="false">
      <c r="A3127" s="0" t="n">
        <v>20217</v>
      </c>
      <c r="B3127" s="0" t="n">
        <v>910</v>
      </c>
      <c r="C3127" s="0" t="s">
        <v>10204</v>
      </c>
      <c r="D3127" s="0" t="n">
        <f aca="false">FALSE()</f>
        <v>0</v>
      </c>
      <c r="E3127" s="2" t="s">
        <v>10205</v>
      </c>
      <c r="F3127" s="0" t="s">
        <v>10206</v>
      </c>
      <c r="G3127" s="0" t="s">
        <v>10207</v>
      </c>
      <c r="H3127" s="0" t="n">
        <v>103</v>
      </c>
      <c r="I3127" s="0" t="n">
        <v>169</v>
      </c>
      <c r="J3127" s="0" t="n">
        <v>2055</v>
      </c>
      <c r="K3127" s="0" t="n">
        <f aca="false">FALSE()</f>
        <v>0</v>
      </c>
      <c r="L3127" s="0" t="s">
        <v>379</v>
      </c>
      <c r="M3127" s="0" t="n">
        <v>0</v>
      </c>
    </row>
    <row r="3128" customFormat="false" ht="15" hidden="false" customHeight="false" outlineLevel="0" collapsed="false">
      <c r="A3128" s="0" t="n">
        <v>63840</v>
      </c>
      <c r="B3128" s="0" t="n">
        <v>909</v>
      </c>
      <c r="C3128" s="0" t="s">
        <v>10208</v>
      </c>
      <c r="D3128" s="0" t="n">
        <f aca="false">FALSE()</f>
        <v>0</v>
      </c>
      <c r="E3128" s="0" t="s">
        <v>10209</v>
      </c>
      <c r="F3128" s="0" t="s">
        <v>10210</v>
      </c>
      <c r="G3128" s="0" t="s">
        <v>10211</v>
      </c>
      <c r="H3128" s="0" t="n">
        <v>376</v>
      </c>
      <c r="I3128" s="0" t="n">
        <v>210</v>
      </c>
      <c r="J3128" s="0" t="n">
        <v>1853</v>
      </c>
      <c r="K3128" s="0" t="n">
        <f aca="false">FALSE()</f>
        <v>0</v>
      </c>
      <c r="L3128" s="0" t="s">
        <v>21</v>
      </c>
      <c r="M3128" s="0" t="n">
        <v>0</v>
      </c>
    </row>
    <row r="3129" customFormat="false" ht="15" hidden="false" customHeight="false" outlineLevel="0" collapsed="false">
      <c r="A3129" s="0" t="n">
        <v>32617</v>
      </c>
      <c r="B3129" s="0" t="n">
        <v>910</v>
      </c>
      <c r="C3129" s="0" t="s">
        <v>10212</v>
      </c>
      <c r="D3129" s="0" t="n">
        <f aca="false">FALSE()</f>
        <v>0</v>
      </c>
      <c r="E3129" s="0" t="s">
        <v>10213</v>
      </c>
      <c r="F3129" s="0" t="s">
        <v>1742</v>
      </c>
      <c r="G3129" s="0" t="s">
        <v>1743</v>
      </c>
      <c r="H3129" s="0" t="n">
        <v>1155</v>
      </c>
      <c r="I3129" s="0" t="n">
        <v>1661</v>
      </c>
      <c r="J3129" s="0" t="n">
        <v>3581</v>
      </c>
      <c r="K3129" s="0" t="n">
        <f aca="false">FALSE()</f>
        <v>0</v>
      </c>
      <c r="L3129" s="0" t="s">
        <v>21</v>
      </c>
      <c r="M3129" s="0" t="n">
        <v>0</v>
      </c>
    </row>
    <row r="3130" customFormat="false" ht="15" hidden="false" customHeight="false" outlineLevel="0" collapsed="false">
      <c r="A3130" s="0" t="n">
        <v>29668</v>
      </c>
      <c r="B3130" s="0" t="n">
        <v>910</v>
      </c>
      <c r="C3130" s="0" t="s">
        <v>10214</v>
      </c>
      <c r="D3130" s="0" t="n">
        <f aca="false">FALSE()</f>
        <v>0</v>
      </c>
      <c r="E3130" s="0" t="s">
        <v>10215</v>
      </c>
      <c r="F3130" s="0" t="s">
        <v>4399</v>
      </c>
      <c r="G3130" s="0" t="s">
        <v>4400</v>
      </c>
      <c r="H3130" s="0" t="n">
        <v>64</v>
      </c>
      <c r="I3130" s="0" t="n">
        <v>4</v>
      </c>
      <c r="J3130" s="0" t="n">
        <v>11</v>
      </c>
      <c r="K3130" s="0" t="n">
        <f aca="false">FALSE()</f>
        <v>0</v>
      </c>
      <c r="L3130" s="0" t="s">
        <v>21</v>
      </c>
      <c r="M3130" s="0" t="n">
        <v>0</v>
      </c>
    </row>
    <row r="3131" customFormat="false" ht="15" hidden="false" customHeight="false" outlineLevel="0" collapsed="false">
      <c r="A3131" s="0" t="n">
        <v>9132</v>
      </c>
      <c r="B3131" s="0" t="n">
        <v>908</v>
      </c>
      <c r="C3131" s="0" t="s">
        <v>10216</v>
      </c>
      <c r="D3131" s="0" t="n">
        <f aca="false">FALSE()</f>
        <v>0</v>
      </c>
      <c r="E3131" s="2" t="s">
        <v>10217</v>
      </c>
      <c r="F3131" s="0" t="s">
        <v>10218</v>
      </c>
      <c r="G3131" s="0" t="s">
        <v>10219</v>
      </c>
      <c r="H3131" s="0" t="n">
        <v>216</v>
      </c>
      <c r="I3131" s="0" t="n">
        <v>307</v>
      </c>
      <c r="J3131" s="0" t="n">
        <v>2038</v>
      </c>
      <c r="K3131" s="0" t="n">
        <f aca="false">FALSE()</f>
        <v>0</v>
      </c>
      <c r="L3131" s="0" t="s">
        <v>10218</v>
      </c>
      <c r="M3131" s="0" t="n">
        <v>0</v>
      </c>
    </row>
    <row r="3132" customFormat="false" ht="15" hidden="false" customHeight="false" outlineLevel="0" collapsed="false">
      <c r="A3132" s="0" t="n">
        <v>16027</v>
      </c>
      <c r="B3132" s="0" t="n">
        <v>909</v>
      </c>
      <c r="C3132" s="0" t="s">
        <v>10220</v>
      </c>
      <c r="D3132" s="0" t="n">
        <f aca="false">FALSE()</f>
        <v>0</v>
      </c>
      <c r="E3132" s="2" t="s">
        <v>3723</v>
      </c>
      <c r="F3132" s="0" t="s">
        <v>10221</v>
      </c>
      <c r="G3132" s="0" t="s">
        <v>10222</v>
      </c>
      <c r="H3132" s="0" t="n">
        <v>34</v>
      </c>
      <c r="I3132" s="0" t="n">
        <v>120</v>
      </c>
      <c r="J3132" s="0" t="n">
        <v>8399</v>
      </c>
      <c r="K3132" s="0" t="n">
        <f aca="false">FALSE()</f>
        <v>0</v>
      </c>
      <c r="M3132" s="0" t="n">
        <v>0</v>
      </c>
    </row>
    <row r="3133" customFormat="false" ht="15" hidden="false" customHeight="false" outlineLevel="0" collapsed="false">
      <c r="A3133" s="0" t="n">
        <v>56651</v>
      </c>
      <c r="B3133" s="0" t="n">
        <v>909</v>
      </c>
      <c r="C3133" s="0" t="s">
        <v>10223</v>
      </c>
      <c r="D3133" s="0" t="n">
        <f aca="false">FALSE()</f>
        <v>0</v>
      </c>
      <c r="E3133" s="0" t="s">
        <v>10224</v>
      </c>
      <c r="F3133" s="0" t="s">
        <v>5462</v>
      </c>
      <c r="G3133" s="0" t="s">
        <v>5463</v>
      </c>
      <c r="H3133" s="0" t="n">
        <v>12</v>
      </c>
      <c r="I3133" s="0" t="n">
        <v>3</v>
      </c>
      <c r="J3133" s="0" t="n">
        <v>4</v>
      </c>
      <c r="K3133" s="0" t="n">
        <f aca="false">FALSE()</f>
        <v>0</v>
      </c>
      <c r="L3133" s="0" t="s">
        <v>21</v>
      </c>
      <c r="M3133" s="0" t="n">
        <v>-1</v>
      </c>
    </row>
    <row r="3134" customFormat="false" ht="15" hidden="false" customHeight="false" outlineLevel="0" collapsed="false">
      <c r="A3134" s="0" t="n">
        <v>50777</v>
      </c>
      <c r="B3134" s="0" t="n">
        <v>910</v>
      </c>
      <c r="C3134" s="0" t="s">
        <v>10225</v>
      </c>
      <c r="D3134" s="0" t="n">
        <f aca="false">FALSE()</f>
        <v>0</v>
      </c>
      <c r="E3134" s="0" t="s">
        <v>10226</v>
      </c>
      <c r="F3134" s="0" t="s">
        <v>212</v>
      </c>
      <c r="G3134" s="0" t="s">
        <v>213</v>
      </c>
      <c r="H3134" s="0" t="n">
        <v>93</v>
      </c>
      <c r="I3134" s="0" t="n">
        <v>70</v>
      </c>
      <c r="J3134" s="0" t="n">
        <v>1502</v>
      </c>
      <c r="K3134" s="0" t="n">
        <f aca="false">FALSE()</f>
        <v>0</v>
      </c>
      <c r="L3134" s="0" t="s">
        <v>423</v>
      </c>
      <c r="M3134" s="0" t="n">
        <v>0</v>
      </c>
    </row>
    <row r="3135" customFormat="false" ht="15" hidden="false" customHeight="false" outlineLevel="0" collapsed="false">
      <c r="A3135" s="0" t="n">
        <v>8705</v>
      </c>
      <c r="B3135" s="0" t="n">
        <v>909</v>
      </c>
      <c r="C3135" s="0" t="s">
        <v>1663</v>
      </c>
      <c r="D3135" s="0" t="n">
        <f aca="false">FALSE()</f>
        <v>0</v>
      </c>
      <c r="E3135" s="0" t="s">
        <v>1664</v>
      </c>
      <c r="F3135" s="0" t="s">
        <v>10227</v>
      </c>
      <c r="G3135" s="0" t="s">
        <v>10227</v>
      </c>
      <c r="H3135" s="0" t="n">
        <v>48</v>
      </c>
      <c r="I3135" s="0" t="n">
        <v>62</v>
      </c>
      <c r="J3135" s="0" t="n">
        <v>361</v>
      </c>
      <c r="K3135" s="0" t="n">
        <f aca="false">FALSE()</f>
        <v>0</v>
      </c>
      <c r="M3135" s="0" t="n">
        <v>-1</v>
      </c>
    </row>
    <row r="3136" customFormat="false" ht="15" hidden="false" customHeight="false" outlineLevel="0" collapsed="false">
      <c r="A3136" s="0" t="n">
        <v>58589</v>
      </c>
      <c r="B3136" s="0" t="n">
        <v>909</v>
      </c>
      <c r="C3136" s="0" t="s">
        <v>10228</v>
      </c>
      <c r="D3136" s="0" t="n">
        <f aca="false">FALSE()</f>
        <v>0</v>
      </c>
      <c r="E3136" s="0" t="s">
        <v>10229</v>
      </c>
      <c r="F3136" s="0" t="s">
        <v>10230</v>
      </c>
      <c r="G3136" s="0" t="s">
        <v>10231</v>
      </c>
      <c r="H3136" s="0" t="n">
        <v>78</v>
      </c>
      <c r="I3136" s="0" t="n">
        <v>49</v>
      </c>
      <c r="J3136" s="0" t="n">
        <v>1154</v>
      </c>
      <c r="K3136" s="0" t="n">
        <f aca="false">FALSE()</f>
        <v>0</v>
      </c>
      <c r="M3136" s="0" t="n">
        <v>0</v>
      </c>
    </row>
    <row r="3137" customFormat="false" ht="15" hidden="false" customHeight="false" outlineLevel="0" collapsed="false">
      <c r="A3137" s="0" t="n">
        <v>17777</v>
      </c>
      <c r="B3137" s="0" t="n">
        <v>909</v>
      </c>
      <c r="C3137" s="0" t="s">
        <v>10232</v>
      </c>
      <c r="D3137" s="0" t="n">
        <f aca="false">FALSE()</f>
        <v>0</v>
      </c>
      <c r="E3137" s="0" t="s">
        <v>10233</v>
      </c>
      <c r="F3137" s="0" t="s">
        <v>1175</v>
      </c>
      <c r="G3137" s="0" t="s">
        <v>1176</v>
      </c>
      <c r="H3137" s="0" t="n">
        <v>817</v>
      </c>
      <c r="I3137" s="0" t="n">
        <v>77</v>
      </c>
      <c r="J3137" s="0" t="n">
        <v>334</v>
      </c>
      <c r="K3137" s="0" t="n">
        <f aca="false">FALSE()</f>
        <v>0</v>
      </c>
      <c r="L3137" s="0" t="s">
        <v>1175</v>
      </c>
      <c r="M3137" s="0" t="n">
        <v>0</v>
      </c>
    </row>
    <row r="3138" customFormat="false" ht="15" hidden="false" customHeight="false" outlineLevel="0" collapsed="false">
      <c r="A3138" s="0" t="n">
        <v>60421</v>
      </c>
      <c r="B3138" s="0" t="n">
        <v>909</v>
      </c>
      <c r="C3138" s="0" t="s">
        <v>10234</v>
      </c>
      <c r="D3138" s="0" t="n">
        <f aca="false">FALSE()</f>
        <v>0</v>
      </c>
      <c r="E3138" s="0" t="s">
        <v>10235</v>
      </c>
      <c r="F3138" s="0" t="s">
        <v>10236</v>
      </c>
      <c r="G3138" s="0" t="s">
        <v>10237</v>
      </c>
      <c r="H3138" s="0" t="n">
        <v>2</v>
      </c>
      <c r="I3138" s="0" t="n">
        <v>15</v>
      </c>
      <c r="J3138" s="0" t="n">
        <v>53</v>
      </c>
      <c r="K3138" s="0" t="n">
        <f aca="false">FALSE()</f>
        <v>0</v>
      </c>
      <c r="L3138" s="0" t="s">
        <v>21</v>
      </c>
      <c r="M3138" s="0" t="n">
        <v>0</v>
      </c>
    </row>
    <row r="3139" customFormat="false" ht="15" hidden="false" customHeight="false" outlineLevel="0" collapsed="false">
      <c r="A3139" s="0" t="n">
        <v>36734</v>
      </c>
      <c r="B3139" s="0" t="n">
        <v>909</v>
      </c>
      <c r="C3139" s="0" t="s">
        <v>10238</v>
      </c>
      <c r="D3139" s="0" t="n">
        <f aca="false">FALSE()</f>
        <v>0</v>
      </c>
      <c r="E3139" s="0" t="s">
        <v>10239</v>
      </c>
      <c r="F3139" s="0" t="s">
        <v>2612</v>
      </c>
      <c r="G3139" s="0" t="s">
        <v>1143</v>
      </c>
      <c r="H3139" s="0" t="n">
        <v>636</v>
      </c>
      <c r="I3139" s="0" t="n">
        <v>442</v>
      </c>
      <c r="J3139" s="0" t="n">
        <v>752</v>
      </c>
      <c r="K3139" s="0" t="n">
        <f aca="false">FALSE()</f>
        <v>0</v>
      </c>
      <c r="L3139" s="0" t="s">
        <v>21</v>
      </c>
      <c r="M3139" s="0" t="n">
        <v>0</v>
      </c>
    </row>
    <row r="3140" customFormat="false" ht="15" hidden="false" customHeight="false" outlineLevel="0" collapsed="false">
      <c r="A3140" s="0" t="n">
        <v>52830</v>
      </c>
      <c r="B3140" s="0" t="n">
        <v>909</v>
      </c>
      <c r="C3140" s="0" t="s">
        <v>10240</v>
      </c>
      <c r="D3140" s="0" t="n">
        <f aca="false">FALSE()</f>
        <v>0</v>
      </c>
      <c r="E3140" s="0" t="s">
        <v>10241</v>
      </c>
      <c r="F3140" s="0" t="s">
        <v>10242</v>
      </c>
      <c r="G3140" s="0" t="s">
        <v>10243</v>
      </c>
      <c r="H3140" s="0" t="n">
        <v>401</v>
      </c>
      <c r="I3140" s="0" t="n">
        <v>145</v>
      </c>
      <c r="J3140" s="0" t="n">
        <v>425</v>
      </c>
      <c r="K3140" s="0" t="n">
        <f aca="false">FALSE()</f>
        <v>0</v>
      </c>
      <c r="L3140" s="0" t="s">
        <v>21</v>
      </c>
      <c r="M3140" s="0" t="n">
        <v>-1</v>
      </c>
    </row>
    <row r="3141" customFormat="false" ht="15" hidden="false" customHeight="false" outlineLevel="0" collapsed="false">
      <c r="A3141" s="0" t="n">
        <v>8887</v>
      </c>
      <c r="B3141" s="0" t="n">
        <v>909</v>
      </c>
      <c r="C3141" s="0" t="s">
        <v>10244</v>
      </c>
      <c r="D3141" s="0" t="n">
        <f aca="false">FALSE()</f>
        <v>0</v>
      </c>
      <c r="E3141" s="0" t="s">
        <v>51</v>
      </c>
      <c r="F3141" s="0" t="s">
        <v>10245</v>
      </c>
      <c r="G3141" s="0" t="s">
        <v>10246</v>
      </c>
      <c r="H3141" s="0" t="n">
        <v>603</v>
      </c>
      <c r="I3141" s="0" t="n">
        <v>3558</v>
      </c>
      <c r="J3141" s="0" t="n">
        <v>378443</v>
      </c>
      <c r="K3141" s="0" t="n">
        <f aca="false">FALSE()</f>
        <v>0</v>
      </c>
      <c r="M3141" s="0" t="n">
        <v>0</v>
      </c>
    </row>
    <row r="3142" customFormat="false" ht="15" hidden="false" customHeight="false" outlineLevel="0" collapsed="false">
      <c r="A3142" s="0" t="n">
        <v>66594</v>
      </c>
      <c r="B3142" s="0" t="n">
        <v>909</v>
      </c>
      <c r="C3142" s="0" t="s">
        <v>10247</v>
      </c>
      <c r="D3142" s="0" t="n">
        <f aca="false">FALSE()</f>
        <v>0</v>
      </c>
      <c r="E3142" s="0" t="s">
        <v>10248</v>
      </c>
      <c r="F3142" s="0" t="s">
        <v>3144</v>
      </c>
      <c r="G3142" s="0" t="s">
        <v>3145</v>
      </c>
      <c r="H3142" s="0" t="n">
        <v>280</v>
      </c>
      <c r="I3142" s="0" t="n">
        <v>107</v>
      </c>
      <c r="J3142" s="0" t="n">
        <v>505</v>
      </c>
      <c r="K3142" s="0" t="n">
        <f aca="false">FALSE()</f>
        <v>0</v>
      </c>
      <c r="L3142" s="0" t="s">
        <v>965</v>
      </c>
      <c r="M3142" s="0" t="n">
        <v>0</v>
      </c>
    </row>
    <row r="3143" customFormat="false" ht="15" hidden="false" customHeight="false" outlineLevel="0" collapsed="false">
      <c r="A3143" s="0" t="n">
        <v>47880</v>
      </c>
      <c r="B3143" s="0" t="n">
        <v>909</v>
      </c>
      <c r="C3143" s="0" t="s">
        <v>10249</v>
      </c>
      <c r="D3143" s="0" t="n">
        <f aca="false">FALSE()</f>
        <v>0</v>
      </c>
      <c r="E3143" s="0" t="s">
        <v>10250</v>
      </c>
      <c r="F3143" s="0" t="s">
        <v>1130</v>
      </c>
      <c r="G3143" s="0" t="s">
        <v>1131</v>
      </c>
      <c r="H3143" s="0" t="n">
        <v>286</v>
      </c>
      <c r="I3143" s="0" t="n">
        <v>32</v>
      </c>
      <c r="J3143" s="0" t="n">
        <v>59</v>
      </c>
      <c r="K3143" s="0" t="n">
        <f aca="false">FALSE()</f>
        <v>0</v>
      </c>
      <c r="L3143" s="0" t="s">
        <v>21</v>
      </c>
      <c r="M3143" s="0" t="n">
        <v>0</v>
      </c>
    </row>
    <row r="3144" customFormat="false" ht="15" hidden="false" customHeight="false" outlineLevel="0" collapsed="false">
      <c r="A3144" s="0" t="n">
        <v>23826</v>
      </c>
      <c r="B3144" s="0" t="n">
        <v>909</v>
      </c>
      <c r="C3144" s="0" t="s">
        <v>10251</v>
      </c>
      <c r="D3144" s="0" t="n">
        <f aca="false">FALSE()</f>
        <v>0</v>
      </c>
      <c r="E3144" s="0" t="s">
        <v>10252</v>
      </c>
      <c r="F3144" s="0" t="s">
        <v>976</v>
      </c>
      <c r="G3144" s="0" t="s">
        <v>977</v>
      </c>
      <c r="H3144" s="0" t="n">
        <v>131</v>
      </c>
      <c r="I3144" s="0" t="n">
        <v>5</v>
      </c>
      <c r="J3144" s="0" t="n">
        <v>13</v>
      </c>
      <c r="K3144" s="0" t="n">
        <f aca="false">FALSE()</f>
        <v>0</v>
      </c>
      <c r="L3144" s="0" t="s">
        <v>21</v>
      </c>
      <c r="M3144" s="0" t="n">
        <v>1</v>
      </c>
    </row>
    <row r="3145" customFormat="false" ht="15" hidden="false" customHeight="false" outlineLevel="0" collapsed="false">
      <c r="A3145" s="0" t="n">
        <v>48040</v>
      </c>
      <c r="B3145" s="0" t="n">
        <v>909</v>
      </c>
      <c r="C3145" s="0" t="s">
        <v>10253</v>
      </c>
      <c r="D3145" s="0" t="n">
        <f aca="false">FALSE()</f>
        <v>0</v>
      </c>
      <c r="E3145" s="2" t="s">
        <v>10254</v>
      </c>
      <c r="F3145" s="0" t="s">
        <v>10255</v>
      </c>
      <c r="G3145" s="0" t="s">
        <v>10256</v>
      </c>
      <c r="H3145" s="0" t="n">
        <v>385</v>
      </c>
      <c r="I3145" s="0" t="n">
        <v>280</v>
      </c>
      <c r="J3145" s="0" t="n">
        <v>341</v>
      </c>
      <c r="K3145" s="0" t="n">
        <f aca="false">FALSE()</f>
        <v>0</v>
      </c>
      <c r="L3145" s="0" t="s">
        <v>21</v>
      </c>
      <c r="M3145" s="0" t="n">
        <v>-1</v>
      </c>
    </row>
    <row r="3146" customFormat="false" ht="15" hidden="false" customHeight="false" outlineLevel="0" collapsed="false">
      <c r="A3146" s="0" t="n">
        <v>16812</v>
      </c>
      <c r="B3146" s="0" t="n">
        <v>909</v>
      </c>
      <c r="C3146" s="0" t="s">
        <v>10257</v>
      </c>
      <c r="D3146" s="0" t="n">
        <f aca="false">FALSE()</f>
        <v>0</v>
      </c>
      <c r="E3146" s="0" t="s">
        <v>10258</v>
      </c>
      <c r="F3146" s="0" t="s">
        <v>10259</v>
      </c>
      <c r="G3146" s="0" t="s">
        <v>10260</v>
      </c>
      <c r="H3146" s="0" t="n">
        <v>104</v>
      </c>
      <c r="I3146" s="0" t="n">
        <v>424</v>
      </c>
      <c r="J3146" s="0" t="n">
        <v>36204</v>
      </c>
      <c r="K3146" s="0" t="n">
        <f aca="false">FALSE()</f>
        <v>0</v>
      </c>
      <c r="M3146" s="0" t="n">
        <v>-1</v>
      </c>
    </row>
    <row r="3147" customFormat="false" ht="15" hidden="false" customHeight="false" outlineLevel="0" collapsed="false">
      <c r="A3147" s="0" t="n">
        <v>21730</v>
      </c>
      <c r="B3147" s="0" t="n">
        <v>909</v>
      </c>
      <c r="C3147" s="0" t="s">
        <v>10261</v>
      </c>
      <c r="D3147" s="0" t="n">
        <f aca="false">FALSE()</f>
        <v>0</v>
      </c>
      <c r="E3147" s="2" t="s">
        <v>1621</v>
      </c>
      <c r="F3147" s="0" t="s">
        <v>1441</v>
      </c>
      <c r="G3147" s="0" t="s">
        <v>2762</v>
      </c>
      <c r="H3147" s="0" t="n">
        <v>8303</v>
      </c>
      <c r="I3147" s="0" t="n">
        <v>37511</v>
      </c>
      <c r="J3147" s="0" t="n">
        <v>234114</v>
      </c>
      <c r="K3147" s="0" t="n">
        <f aca="false">FALSE()</f>
        <v>0</v>
      </c>
      <c r="M3147" s="0" t="n">
        <v>0</v>
      </c>
    </row>
    <row r="3148" customFormat="false" ht="15" hidden="false" customHeight="false" outlineLevel="0" collapsed="false">
      <c r="A3148" s="0" t="n">
        <v>7554</v>
      </c>
      <c r="B3148" s="0" t="n">
        <v>910</v>
      </c>
      <c r="C3148" s="0" t="s">
        <v>10262</v>
      </c>
      <c r="D3148" s="0" t="n">
        <f aca="false">FALSE()</f>
        <v>0</v>
      </c>
      <c r="E3148" s="0" t="s">
        <v>10263</v>
      </c>
      <c r="F3148" s="0" t="s">
        <v>114</v>
      </c>
      <c r="G3148" s="0" t="s">
        <v>114</v>
      </c>
      <c r="H3148" s="0" t="n">
        <v>628</v>
      </c>
      <c r="I3148" s="0" t="n">
        <v>473</v>
      </c>
      <c r="J3148" s="0" t="n">
        <v>63160</v>
      </c>
      <c r="K3148" s="0" t="n">
        <f aca="false">FALSE()</f>
        <v>0</v>
      </c>
      <c r="L3148" s="0" t="s">
        <v>21</v>
      </c>
      <c r="M3148" s="0" t="n">
        <v>0</v>
      </c>
    </row>
    <row r="3149" customFormat="false" ht="15" hidden="false" customHeight="false" outlineLevel="0" collapsed="false">
      <c r="A3149" s="0" t="n">
        <v>47598</v>
      </c>
      <c r="B3149" s="0" t="n">
        <v>909</v>
      </c>
      <c r="C3149" s="0" t="s">
        <v>10264</v>
      </c>
      <c r="D3149" s="0" t="n">
        <f aca="false">FALSE()</f>
        <v>0</v>
      </c>
      <c r="E3149" s="0" t="s">
        <v>10265</v>
      </c>
      <c r="F3149" s="0" t="s">
        <v>10266</v>
      </c>
      <c r="G3149" s="0" t="s">
        <v>10267</v>
      </c>
      <c r="H3149" s="0" t="n">
        <v>53</v>
      </c>
      <c r="I3149" s="0" t="n">
        <v>6996</v>
      </c>
      <c r="J3149" s="0" t="n">
        <v>9127</v>
      </c>
      <c r="K3149" s="0" t="n">
        <f aca="false">FALSE()</f>
        <v>0</v>
      </c>
      <c r="L3149" s="0" t="s">
        <v>5663</v>
      </c>
      <c r="M3149" s="0" t="n">
        <v>0</v>
      </c>
    </row>
    <row r="3150" customFormat="false" ht="15" hidden="false" customHeight="false" outlineLevel="0" collapsed="false">
      <c r="A3150" s="0" t="n">
        <v>44613</v>
      </c>
      <c r="B3150" s="0" t="n">
        <v>909</v>
      </c>
      <c r="C3150" s="0" t="s">
        <v>10268</v>
      </c>
      <c r="D3150" s="0" t="n">
        <f aca="false">FALSE()</f>
        <v>0</v>
      </c>
      <c r="E3150" s="0" t="s">
        <v>10269</v>
      </c>
      <c r="F3150" s="0" t="s">
        <v>7837</v>
      </c>
      <c r="G3150" s="0" t="s">
        <v>7838</v>
      </c>
      <c r="H3150" s="0" t="n">
        <v>255</v>
      </c>
      <c r="I3150" s="0" t="n">
        <v>115</v>
      </c>
      <c r="J3150" s="0" t="n">
        <v>1177</v>
      </c>
      <c r="K3150" s="0" t="n">
        <f aca="false">FALSE()</f>
        <v>0</v>
      </c>
      <c r="L3150" s="0" t="s">
        <v>21</v>
      </c>
      <c r="M3150" s="0" t="n">
        <v>0</v>
      </c>
    </row>
    <row r="3151" customFormat="false" ht="15" hidden="false" customHeight="false" outlineLevel="0" collapsed="false">
      <c r="A3151" s="0" t="n">
        <v>21632</v>
      </c>
      <c r="B3151" s="0" t="n">
        <v>909</v>
      </c>
      <c r="C3151" s="0" t="s">
        <v>10270</v>
      </c>
      <c r="D3151" s="0" t="n">
        <f aca="false">FALSE()</f>
        <v>0</v>
      </c>
      <c r="E3151" s="0" t="s">
        <v>10271</v>
      </c>
      <c r="F3151" s="0" t="s">
        <v>10272</v>
      </c>
      <c r="G3151" s="0" t="s">
        <v>10273</v>
      </c>
      <c r="H3151" s="0" t="n">
        <v>122</v>
      </c>
      <c r="I3151" s="0" t="n">
        <v>204</v>
      </c>
      <c r="J3151" s="0" t="n">
        <v>156</v>
      </c>
      <c r="K3151" s="0" t="n">
        <f aca="false">FALSE()</f>
        <v>0</v>
      </c>
      <c r="L3151" s="0" t="s">
        <v>111</v>
      </c>
      <c r="M3151" s="0" t="n">
        <v>-1</v>
      </c>
    </row>
    <row r="3152" customFormat="false" ht="15" hidden="false" customHeight="false" outlineLevel="0" collapsed="false">
      <c r="A3152" s="0" t="n">
        <v>59938</v>
      </c>
      <c r="B3152" s="0" t="n">
        <v>909</v>
      </c>
      <c r="C3152" s="0" t="s">
        <v>10274</v>
      </c>
      <c r="D3152" s="0" t="n">
        <f aca="false">FALSE()</f>
        <v>0</v>
      </c>
      <c r="E3152" s="0" t="s">
        <v>10275</v>
      </c>
      <c r="F3152" s="0" t="s">
        <v>4129</v>
      </c>
      <c r="G3152" s="0" t="s">
        <v>4130</v>
      </c>
      <c r="H3152" s="0" t="n">
        <v>70</v>
      </c>
      <c r="I3152" s="0" t="n">
        <v>13</v>
      </c>
      <c r="J3152" s="0" t="n">
        <v>227</v>
      </c>
      <c r="K3152" s="0" t="n">
        <f aca="false">FALSE()</f>
        <v>0</v>
      </c>
      <c r="L3152" s="0" t="s">
        <v>4129</v>
      </c>
      <c r="M3152" s="0" t="n">
        <v>0</v>
      </c>
    </row>
    <row r="3153" customFormat="false" ht="15" hidden="false" customHeight="false" outlineLevel="0" collapsed="false">
      <c r="A3153" s="0" t="n">
        <v>44520</v>
      </c>
      <c r="B3153" s="0" t="n">
        <v>909</v>
      </c>
      <c r="C3153" s="0" t="s">
        <v>10276</v>
      </c>
      <c r="D3153" s="0" t="n">
        <f aca="false">FALSE()</f>
        <v>0</v>
      </c>
      <c r="E3153" s="0" t="s">
        <v>10277</v>
      </c>
      <c r="F3153" s="0" t="s">
        <v>10278</v>
      </c>
      <c r="G3153" s="0" t="s">
        <v>10279</v>
      </c>
      <c r="H3153" s="0" t="n">
        <v>216</v>
      </c>
      <c r="I3153" s="0" t="n">
        <v>367</v>
      </c>
      <c r="J3153" s="0" t="n">
        <v>931</v>
      </c>
      <c r="K3153" s="0" t="n">
        <f aca="false">FALSE()</f>
        <v>0</v>
      </c>
      <c r="L3153" s="0" t="s">
        <v>21</v>
      </c>
      <c r="M3153" s="0" t="n">
        <v>0</v>
      </c>
    </row>
    <row r="3154" customFormat="false" ht="15" hidden="false" customHeight="false" outlineLevel="0" collapsed="false">
      <c r="A3154" s="0" t="n">
        <v>21427</v>
      </c>
      <c r="B3154" s="0" t="n">
        <v>909</v>
      </c>
      <c r="C3154" s="0" t="s">
        <v>10280</v>
      </c>
      <c r="D3154" s="0" t="n">
        <f aca="false">FALSE()</f>
        <v>0</v>
      </c>
      <c r="E3154" s="0" t="s">
        <v>10281</v>
      </c>
      <c r="F3154" s="0" t="s">
        <v>1022</v>
      </c>
      <c r="G3154" s="0" t="s">
        <v>1023</v>
      </c>
      <c r="H3154" s="0" t="n">
        <v>336</v>
      </c>
      <c r="I3154" s="0" t="n">
        <v>96</v>
      </c>
      <c r="J3154" s="0" t="n">
        <v>3464</v>
      </c>
      <c r="K3154" s="0" t="n">
        <f aca="false">FALSE()</f>
        <v>0</v>
      </c>
      <c r="L3154" s="0" t="s">
        <v>21</v>
      </c>
      <c r="M3154" s="0" t="n">
        <v>-1</v>
      </c>
    </row>
    <row r="3155" customFormat="false" ht="15" hidden="false" customHeight="false" outlineLevel="0" collapsed="false">
      <c r="A3155" s="0" t="n">
        <v>7354</v>
      </c>
      <c r="B3155" s="0" t="n">
        <v>910</v>
      </c>
      <c r="C3155" s="0" t="s">
        <v>10282</v>
      </c>
      <c r="D3155" s="0" t="n">
        <f aca="false">FALSE()</f>
        <v>0</v>
      </c>
      <c r="E3155" s="0" t="s">
        <v>10283</v>
      </c>
      <c r="F3155" s="0" t="s">
        <v>9580</v>
      </c>
      <c r="G3155" s="0" t="s">
        <v>9581</v>
      </c>
      <c r="H3155" s="0" t="n">
        <v>147</v>
      </c>
      <c r="I3155" s="0" t="n">
        <v>20</v>
      </c>
      <c r="J3155" s="0" t="n">
        <v>15</v>
      </c>
      <c r="K3155" s="0" t="n">
        <f aca="false">FALSE()</f>
        <v>0</v>
      </c>
      <c r="L3155" s="0" t="s">
        <v>9580</v>
      </c>
      <c r="M3155" s="0" t="n">
        <v>-1</v>
      </c>
    </row>
    <row r="3156" customFormat="false" ht="15" hidden="false" customHeight="false" outlineLevel="0" collapsed="false">
      <c r="A3156" s="0" t="n">
        <v>16959</v>
      </c>
      <c r="B3156" s="0" t="n">
        <v>909</v>
      </c>
      <c r="C3156" s="0" t="s">
        <v>10284</v>
      </c>
      <c r="D3156" s="0" t="n">
        <f aca="false">FALSE()</f>
        <v>0</v>
      </c>
      <c r="E3156" s="0" t="s">
        <v>10285</v>
      </c>
      <c r="F3156" s="0" t="s">
        <v>10286</v>
      </c>
      <c r="G3156" s="0" t="s">
        <v>10287</v>
      </c>
      <c r="H3156" s="0" t="n">
        <v>1361</v>
      </c>
      <c r="I3156" s="0" t="n">
        <v>1503</v>
      </c>
      <c r="J3156" s="0" t="n">
        <v>37341</v>
      </c>
      <c r="K3156" s="0" t="n">
        <f aca="false">FALSE()</f>
        <v>0</v>
      </c>
      <c r="L3156" s="0" t="s">
        <v>10288</v>
      </c>
      <c r="M3156" s="0" t="n">
        <v>-1</v>
      </c>
    </row>
    <row r="3157" customFormat="false" ht="15" hidden="false" customHeight="false" outlineLevel="0" collapsed="false">
      <c r="A3157" s="0" t="n">
        <v>21032</v>
      </c>
      <c r="B3157" s="0" t="n">
        <v>910</v>
      </c>
      <c r="C3157" s="0" t="s">
        <v>3079</v>
      </c>
      <c r="D3157" s="0" t="n">
        <f aca="false">FALSE()</f>
        <v>0</v>
      </c>
      <c r="E3157" s="0" t="s">
        <v>10289</v>
      </c>
      <c r="F3157" s="0" t="s">
        <v>10290</v>
      </c>
      <c r="G3157" s="0" t="s">
        <v>10291</v>
      </c>
      <c r="H3157" s="0" t="n">
        <v>66</v>
      </c>
      <c r="I3157" s="0" t="n">
        <v>14</v>
      </c>
      <c r="J3157" s="0" t="n">
        <v>56</v>
      </c>
      <c r="K3157" s="0" t="n">
        <f aca="false">FALSE()</f>
        <v>0</v>
      </c>
      <c r="M3157" s="0" t="n">
        <v>0</v>
      </c>
    </row>
    <row r="3158" customFormat="false" ht="15" hidden="false" customHeight="false" outlineLevel="0" collapsed="false">
      <c r="A3158" s="0" t="n">
        <v>42441</v>
      </c>
      <c r="B3158" s="0" t="n">
        <v>909</v>
      </c>
      <c r="C3158" s="0" t="s">
        <v>10292</v>
      </c>
      <c r="D3158" s="0" t="n">
        <f aca="false">FALSE()</f>
        <v>0</v>
      </c>
      <c r="E3158" s="0" t="s">
        <v>10293</v>
      </c>
      <c r="F3158" s="0" t="s">
        <v>1051</v>
      </c>
      <c r="G3158" s="0" t="s">
        <v>1052</v>
      </c>
      <c r="H3158" s="0" t="n">
        <v>101</v>
      </c>
      <c r="I3158" s="0" t="n">
        <v>68</v>
      </c>
      <c r="J3158" s="0" t="n">
        <v>153</v>
      </c>
      <c r="K3158" s="0" t="n">
        <f aca="false">FALSE()</f>
        <v>0</v>
      </c>
      <c r="L3158" s="0" t="s">
        <v>21</v>
      </c>
      <c r="M3158" s="0" t="n">
        <v>0</v>
      </c>
    </row>
    <row r="3159" customFormat="false" ht="15" hidden="false" customHeight="false" outlineLevel="0" collapsed="false">
      <c r="A3159" s="0" t="n">
        <v>44587</v>
      </c>
      <c r="B3159" s="0" t="n">
        <v>909</v>
      </c>
      <c r="C3159" s="0" t="s">
        <v>10294</v>
      </c>
      <c r="D3159" s="0" t="n">
        <f aca="false">FALSE()</f>
        <v>0</v>
      </c>
      <c r="E3159" s="0" t="s">
        <v>10295</v>
      </c>
      <c r="F3159" s="0" t="s">
        <v>7837</v>
      </c>
      <c r="G3159" s="0" t="s">
        <v>7838</v>
      </c>
      <c r="H3159" s="0" t="n">
        <v>255</v>
      </c>
      <c r="I3159" s="0" t="n">
        <v>115</v>
      </c>
      <c r="J3159" s="0" t="n">
        <v>1175</v>
      </c>
      <c r="K3159" s="0" t="n">
        <f aca="false">FALSE()</f>
        <v>0</v>
      </c>
      <c r="L3159" s="0" t="s">
        <v>21</v>
      </c>
      <c r="M3159" s="0" t="n">
        <v>-1</v>
      </c>
    </row>
    <row r="3160" customFormat="false" ht="15" hidden="false" customHeight="false" outlineLevel="0" collapsed="false">
      <c r="A3160" s="0" t="n">
        <v>11672</v>
      </c>
      <c r="B3160" s="0" t="n">
        <v>909</v>
      </c>
      <c r="C3160" s="0" t="s">
        <v>10296</v>
      </c>
      <c r="D3160" s="0" t="n">
        <f aca="false">FALSE()</f>
        <v>0</v>
      </c>
      <c r="E3160" s="0" t="s">
        <v>10297</v>
      </c>
      <c r="F3160" s="0" t="s">
        <v>3223</v>
      </c>
      <c r="G3160" s="0" t="s">
        <v>3224</v>
      </c>
      <c r="H3160" s="0" t="n">
        <v>180</v>
      </c>
      <c r="I3160" s="0" t="n">
        <v>4257</v>
      </c>
      <c r="J3160" s="0" t="n">
        <v>113029</v>
      </c>
      <c r="K3160" s="0" t="n">
        <f aca="false">FALSE()</f>
        <v>0</v>
      </c>
      <c r="M3160" s="0" t="n">
        <v>-1</v>
      </c>
    </row>
    <row r="3161" customFormat="false" ht="15" hidden="false" customHeight="false" outlineLevel="0" collapsed="false">
      <c r="A3161" s="0" t="n">
        <v>66940</v>
      </c>
      <c r="B3161" s="0" t="n">
        <v>909</v>
      </c>
      <c r="C3161" s="0" t="s">
        <v>10298</v>
      </c>
      <c r="D3161" s="0" t="n">
        <f aca="false">FALSE()</f>
        <v>0</v>
      </c>
      <c r="E3161" s="0" t="s">
        <v>10299</v>
      </c>
      <c r="F3161" s="0" t="s">
        <v>5687</v>
      </c>
      <c r="G3161" s="0" t="s">
        <v>10300</v>
      </c>
      <c r="H3161" s="0" t="n">
        <v>419</v>
      </c>
      <c r="I3161" s="0" t="n">
        <v>164</v>
      </c>
      <c r="J3161" s="0" t="n">
        <v>1472</v>
      </c>
      <c r="K3161" s="0" t="n">
        <f aca="false">FALSE()</f>
        <v>0</v>
      </c>
      <c r="L3161" s="0" t="s">
        <v>2133</v>
      </c>
      <c r="M3161" s="0" t="n">
        <v>0</v>
      </c>
    </row>
    <row r="3162" customFormat="false" ht="15" hidden="false" customHeight="false" outlineLevel="0" collapsed="false">
      <c r="A3162" s="0" t="n">
        <v>3494</v>
      </c>
      <c r="B3162" s="0" t="n">
        <v>909</v>
      </c>
      <c r="C3162" s="0" t="s">
        <v>10301</v>
      </c>
      <c r="D3162" s="0" t="n">
        <f aca="false">FALSE()</f>
        <v>0</v>
      </c>
      <c r="E3162" s="0" t="s">
        <v>10302</v>
      </c>
      <c r="F3162" s="0" t="s">
        <v>10303</v>
      </c>
      <c r="G3162" s="0" t="s">
        <v>10304</v>
      </c>
      <c r="H3162" s="0" t="n">
        <v>1125</v>
      </c>
      <c r="I3162" s="0" t="n">
        <v>603</v>
      </c>
      <c r="J3162" s="0" t="n">
        <v>89202</v>
      </c>
      <c r="K3162" s="0" t="n">
        <f aca="false">FALSE()</f>
        <v>0</v>
      </c>
      <c r="M3162" s="0" t="n">
        <v>-1</v>
      </c>
    </row>
    <row r="3163" customFormat="false" ht="15" hidden="false" customHeight="false" outlineLevel="0" collapsed="false">
      <c r="A3163" s="0" t="n">
        <v>55525</v>
      </c>
      <c r="B3163" s="0" t="n">
        <v>909</v>
      </c>
      <c r="C3163" s="0" t="s">
        <v>3013</v>
      </c>
      <c r="D3163" s="0" t="n">
        <f aca="false">FALSE()</f>
        <v>0</v>
      </c>
      <c r="E3163" s="0" t="s">
        <v>10305</v>
      </c>
      <c r="F3163" s="0" t="s">
        <v>709</v>
      </c>
      <c r="G3163" s="0" t="s">
        <v>710</v>
      </c>
      <c r="H3163" s="0" t="n">
        <v>33</v>
      </c>
      <c r="I3163" s="0" t="n">
        <v>19</v>
      </c>
      <c r="J3163" s="0" t="n">
        <v>891</v>
      </c>
      <c r="K3163" s="0" t="n">
        <f aca="false">FALSE()</f>
        <v>0</v>
      </c>
      <c r="M3163" s="0" t="n">
        <v>-1</v>
      </c>
    </row>
    <row r="3164" customFormat="false" ht="15" hidden="false" customHeight="false" outlineLevel="0" collapsed="false">
      <c r="A3164" s="0" t="n">
        <v>22119</v>
      </c>
      <c r="B3164" s="0" t="n">
        <v>909</v>
      </c>
      <c r="C3164" s="0" t="s">
        <v>10306</v>
      </c>
      <c r="D3164" s="0" t="n">
        <f aca="false">FALSE()</f>
        <v>0</v>
      </c>
      <c r="E3164" s="0" t="s">
        <v>10307</v>
      </c>
      <c r="F3164" s="0" t="s">
        <v>10308</v>
      </c>
      <c r="G3164" s="0" t="s">
        <v>10309</v>
      </c>
      <c r="H3164" s="0" t="n">
        <v>14</v>
      </c>
      <c r="I3164" s="0" t="n">
        <v>1</v>
      </c>
      <c r="J3164" s="0" t="n">
        <v>1</v>
      </c>
      <c r="K3164" s="0" t="n">
        <f aca="false">FALSE()</f>
        <v>0</v>
      </c>
      <c r="M3164" s="0" t="n">
        <v>-1</v>
      </c>
    </row>
    <row r="3165" customFormat="false" ht="15" hidden="false" customHeight="false" outlineLevel="0" collapsed="false">
      <c r="A3165" s="0" t="n">
        <v>23050</v>
      </c>
      <c r="B3165" s="0" t="n">
        <v>909</v>
      </c>
      <c r="C3165" s="0" t="s">
        <v>10310</v>
      </c>
      <c r="D3165" s="0" t="n">
        <f aca="false">FALSE()</f>
        <v>0</v>
      </c>
      <c r="E3165" s="0" t="s">
        <v>10311</v>
      </c>
      <c r="F3165" s="0" t="s">
        <v>311</v>
      </c>
      <c r="G3165" s="0" t="s">
        <v>312</v>
      </c>
      <c r="H3165" s="0" t="n">
        <v>7</v>
      </c>
      <c r="I3165" s="0" t="n">
        <v>2</v>
      </c>
      <c r="J3165" s="0" t="n">
        <v>66</v>
      </c>
      <c r="K3165" s="0" t="n">
        <f aca="false">FALSE()</f>
        <v>0</v>
      </c>
      <c r="L3165" s="0" t="s">
        <v>3780</v>
      </c>
      <c r="M3165" s="0" t="n">
        <v>-1</v>
      </c>
    </row>
    <row r="3166" customFormat="false" ht="15" hidden="false" customHeight="false" outlineLevel="0" collapsed="false">
      <c r="A3166" s="0" t="n">
        <v>3735</v>
      </c>
      <c r="B3166" s="0" t="n">
        <v>909</v>
      </c>
      <c r="C3166" s="0" t="s">
        <v>10312</v>
      </c>
      <c r="D3166" s="0" t="n">
        <f aca="false">FALSE()</f>
        <v>0</v>
      </c>
      <c r="E3166" s="0" t="s">
        <v>10313</v>
      </c>
      <c r="F3166" s="0" t="s">
        <v>5430</v>
      </c>
      <c r="G3166" s="0" t="s">
        <v>5431</v>
      </c>
      <c r="H3166" s="0" t="n">
        <v>36</v>
      </c>
      <c r="I3166" s="0" t="n">
        <v>21</v>
      </c>
      <c r="J3166" s="0" t="n">
        <v>66</v>
      </c>
      <c r="K3166" s="0" t="n">
        <f aca="false">FALSE()</f>
        <v>0</v>
      </c>
      <c r="L3166" s="0" t="s">
        <v>111</v>
      </c>
      <c r="M3166" s="0" t="n">
        <v>0</v>
      </c>
    </row>
    <row r="3167" customFormat="false" ht="15" hidden="false" customHeight="false" outlineLevel="0" collapsed="false">
      <c r="A3167" s="0" t="n">
        <v>8708</v>
      </c>
      <c r="B3167" s="0" t="n">
        <v>909</v>
      </c>
      <c r="C3167" s="0" t="s">
        <v>1663</v>
      </c>
      <c r="D3167" s="0" t="n">
        <f aca="false">FALSE()</f>
        <v>0</v>
      </c>
      <c r="E3167" s="0" t="s">
        <v>1664</v>
      </c>
      <c r="F3167" s="0" t="s">
        <v>10314</v>
      </c>
      <c r="G3167" s="0" t="s">
        <v>10315</v>
      </c>
      <c r="H3167" s="0" t="n">
        <v>111</v>
      </c>
      <c r="I3167" s="0" t="n">
        <v>0</v>
      </c>
      <c r="J3167" s="0" t="n">
        <v>119</v>
      </c>
      <c r="K3167" s="0" t="n">
        <f aca="false">FALSE()</f>
        <v>0</v>
      </c>
      <c r="M3167" s="0" t="n">
        <v>-1</v>
      </c>
    </row>
    <row r="3168" customFormat="false" ht="15" hidden="false" customHeight="false" outlineLevel="0" collapsed="false">
      <c r="A3168" s="0" t="n">
        <v>25720</v>
      </c>
      <c r="B3168" s="0" t="n">
        <v>909</v>
      </c>
      <c r="C3168" s="0" t="s">
        <v>10316</v>
      </c>
      <c r="D3168" s="0" t="n">
        <f aca="false">FALSE()</f>
        <v>0</v>
      </c>
      <c r="E3168" s="0" t="s">
        <v>10317</v>
      </c>
      <c r="F3168" s="0" t="s">
        <v>10318</v>
      </c>
      <c r="G3168" s="0" t="s">
        <v>10319</v>
      </c>
      <c r="H3168" s="0" t="n">
        <v>106</v>
      </c>
      <c r="I3168" s="0" t="n">
        <v>183</v>
      </c>
      <c r="J3168" s="0" t="n">
        <v>8794</v>
      </c>
      <c r="K3168" s="0" t="n">
        <f aca="false">FALSE()</f>
        <v>0</v>
      </c>
      <c r="L3168" s="0" t="s">
        <v>10320</v>
      </c>
      <c r="M3168" s="0" t="n">
        <v>-1</v>
      </c>
    </row>
    <row r="3169" customFormat="false" ht="15" hidden="false" customHeight="false" outlineLevel="0" collapsed="false">
      <c r="A3169" s="0" t="n">
        <v>23497</v>
      </c>
      <c r="B3169" s="0" t="n">
        <v>909</v>
      </c>
      <c r="C3169" s="0" t="s">
        <v>10321</v>
      </c>
      <c r="D3169" s="0" t="n">
        <f aca="false">FALSE()</f>
        <v>0</v>
      </c>
      <c r="E3169" s="0" t="s">
        <v>10322</v>
      </c>
      <c r="F3169" s="0" t="s">
        <v>10323</v>
      </c>
      <c r="G3169" s="0" t="s">
        <v>10324</v>
      </c>
      <c r="H3169" s="0" t="n">
        <v>197</v>
      </c>
      <c r="I3169" s="0" t="n">
        <v>64</v>
      </c>
      <c r="J3169" s="0" t="n">
        <v>1960</v>
      </c>
      <c r="K3169" s="0" t="n">
        <f aca="false">FALSE()</f>
        <v>0</v>
      </c>
      <c r="L3169" s="0" t="s">
        <v>21</v>
      </c>
      <c r="M3169" s="0" t="n">
        <v>-1</v>
      </c>
    </row>
    <row r="3170" customFormat="false" ht="15" hidden="false" customHeight="false" outlineLevel="0" collapsed="false">
      <c r="A3170" s="0" t="n">
        <v>1530</v>
      </c>
      <c r="B3170" s="0" t="n">
        <v>909</v>
      </c>
      <c r="C3170" s="0" t="s">
        <v>10325</v>
      </c>
      <c r="D3170" s="0" t="n">
        <f aca="false">FALSE()</f>
        <v>0</v>
      </c>
      <c r="E3170" s="0" t="s">
        <v>10326</v>
      </c>
      <c r="F3170" s="0" t="s">
        <v>10327</v>
      </c>
      <c r="G3170" s="0" t="s">
        <v>10327</v>
      </c>
      <c r="H3170" s="0" t="n">
        <v>136</v>
      </c>
      <c r="I3170" s="0" t="n">
        <v>78</v>
      </c>
      <c r="J3170" s="0" t="n">
        <v>369</v>
      </c>
      <c r="K3170" s="0" t="n">
        <f aca="false">FALSE()</f>
        <v>0</v>
      </c>
      <c r="L3170" s="0" t="s">
        <v>111</v>
      </c>
      <c r="M3170" s="0" t="n">
        <v>1</v>
      </c>
    </row>
    <row r="3171" customFormat="false" ht="15" hidden="false" customHeight="false" outlineLevel="0" collapsed="false">
      <c r="A3171" s="0" t="n">
        <v>66077</v>
      </c>
      <c r="B3171" s="0" t="n">
        <v>909</v>
      </c>
      <c r="C3171" s="0" t="s">
        <v>10328</v>
      </c>
      <c r="D3171" s="0" t="n">
        <f aca="false">FALSE()</f>
        <v>0</v>
      </c>
      <c r="E3171" s="0" t="s">
        <v>10329</v>
      </c>
      <c r="F3171" s="0" t="s">
        <v>254</v>
      </c>
      <c r="G3171" s="0" t="s">
        <v>255</v>
      </c>
      <c r="H3171" s="0" t="n">
        <v>1145</v>
      </c>
      <c r="I3171" s="0" t="n">
        <v>2699</v>
      </c>
      <c r="J3171" s="0" t="n">
        <v>10401</v>
      </c>
      <c r="K3171" s="0" t="n">
        <f aca="false">FALSE()</f>
        <v>0</v>
      </c>
      <c r="L3171" s="0" t="s">
        <v>21</v>
      </c>
      <c r="M3171" s="0" t="n">
        <v>0</v>
      </c>
    </row>
    <row r="3172" customFormat="false" ht="15" hidden="false" customHeight="false" outlineLevel="0" collapsed="false">
      <c r="A3172" s="0" t="n">
        <v>43494</v>
      </c>
      <c r="B3172" s="0" t="n">
        <v>909</v>
      </c>
      <c r="C3172" s="0" t="s">
        <v>10330</v>
      </c>
      <c r="D3172" s="0" t="n">
        <f aca="false">FALSE()</f>
        <v>0</v>
      </c>
      <c r="E3172" s="0" t="s">
        <v>10331</v>
      </c>
      <c r="F3172" s="0" t="s">
        <v>992</v>
      </c>
      <c r="G3172" s="0" t="s">
        <v>993</v>
      </c>
      <c r="H3172" s="0" t="n">
        <v>75</v>
      </c>
      <c r="I3172" s="0" t="n">
        <v>33</v>
      </c>
      <c r="J3172" s="0" t="n">
        <v>126</v>
      </c>
      <c r="K3172" s="0" t="n">
        <f aca="false">FALSE()</f>
        <v>0</v>
      </c>
      <c r="L3172" s="0" t="s">
        <v>21</v>
      </c>
      <c r="M3172" s="0" t="n">
        <v>-1</v>
      </c>
    </row>
    <row r="3173" customFormat="false" ht="15" hidden="false" customHeight="false" outlineLevel="0" collapsed="false">
      <c r="A3173" s="0" t="n">
        <v>63621</v>
      </c>
      <c r="B3173" s="0" t="n">
        <v>909</v>
      </c>
      <c r="C3173" s="0" t="s">
        <v>10332</v>
      </c>
      <c r="D3173" s="0" t="n">
        <f aca="false">FALSE()</f>
        <v>0</v>
      </c>
      <c r="E3173" s="0" t="s">
        <v>10333</v>
      </c>
      <c r="F3173" s="0" t="s">
        <v>10334</v>
      </c>
      <c r="G3173" s="0" t="s">
        <v>10335</v>
      </c>
      <c r="H3173" s="0" t="n">
        <v>55</v>
      </c>
      <c r="I3173" s="0" t="n">
        <v>249</v>
      </c>
      <c r="J3173" s="0" t="n">
        <v>193</v>
      </c>
      <c r="K3173" s="0" t="n">
        <f aca="false">FALSE()</f>
        <v>0</v>
      </c>
      <c r="L3173" s="0" t="s">
        <v>21</v>
      </c>
      <c r="M3173" s="0" t="n">
        <v>-1</v>
      </c>
    </row>
    <row r="3174" customFormat="false" ht="15" hidden="false" customHeight="false" outlineLevel="0" collapsed="false">
      <c r="A3174" s="0" t="n">
        <v>33254</v>
      </c>
      <c r="B3174" s="0" t="n">
        <v>909</v>
      </c>
      <c r="C3174" s="0" t="s">
        <v>10336</v>
      </c>
      <c r="D3174" s="0" t="n">
        <f aca="false">FALSE()</f>
        <v>0</v>
      </c>
      <c r="E3174" s="0" t="s">
        <v>10337</v>
      </c>
      <c r="F3174" s="0" t="s">
        <v>1949</v>
      </c>
      <c r="G3174" s="0" t="s">
        <v>1950</v>
      </c>
      <c r="H3174" s="0" t="n">
        <v>28</v>
      </c>
      <c r="I3174" s="0" t="n">
        <v>27</v>
      </c>
      <c r="J3174" s="0" t="n">
        <v>331</v>
      </c>
      <c r="K3174" s="0" t="n">
        <f aca="false">FALSE()</f>
        <v>0</v>
      </c>
      <c r="L3174" s="0" t="s">
        <v>21</v>
      </c>
      <c r="M3174" s="0" t="n">
        <v>0</v>
      </c>
    </row>
    <row r="3175" customFormat="false" ht="15" hidden="false" customHeight="false" outlineLevel="0" collapsed="false">
      <c r="A3175" s="0" t="n">
        <v>68486</v>
      </c>
      <c r="B3175" s="0" t="n">
        <v>909</v>
      </c>
      <c r="C3175" s="0" t="s">
        <v>10338</v>
      </c>
      <c r="D3175" s="0" t="n">
        <f aca="false">FALSE()</f>
        <v>0</v>
      </c>
      <c r="E3175" s="0" t="s">
        <v>10339</v>
      </c>
      <c r="F3175" s="0" t="s">
        <v>10340</v>
      </c>
      <c r="G3175" s="0" t="s">
        <v>10341</v>
      </c>
      <c r="H3175" s="0" t="n">
        <v>26</v>
      </c>
      <c r="I3175" s="0" t="n">
        <v>1</v>
      </c>
      <c r="J3175" s="0" t="n">
        <v>9</v>
      </c>
      <c r="K3175" s="0" t="n">
        <f aca="false">FALSE()</f>
        <v>0</v>
      </c>
      <c r="L3175" s="0" t="s">
        <v>21</v>
      </c>
      <c r="M3175" s="0" t="n">
        <v>0</v>
      </c>
    </row>
    <row r="3176" customFormat="false" ht="15" hidden="false" customHeight="false" outlineLevel="0" collapsed="false">
      <c r="A3176" s="0" t="n">
        <v>3764</v>
      </c>
      <c r="B3176" s="0" t="n">
        <v>909</v>
      </c>
      <c r="C3176" s="0" t="s">
        <v>10342</v>
      </c>
      <c r="D3176" s="0" t="n">
        <f aca="false">FALSE()</f>
        <v>0</v>
      </c>
      <c r="E3176" s="2" t="s">
        <v>10343</v>
      </c>
      <c r="F3176" s="0" t="s">
        <v>4391</v>
      </c>
      <c r="G3176" s="0" t="s">
        <v>4392</v>
      </c>
      <c r="H3176" s="0" t="n">
        <v>7</v>
      </c>
      <c r="I3176" s="0" t="n">
        <v>3</v>
      </c>
      <c r="J3176" s="0" t="n">
        <v>27</v>
      </c>
      <c r="K3176" s="0" t="n">
        <f aca="false">FALSE()</f>
        <v>0</v>
      </c>
      <c r="L3176" s="0" t="s">
        <v>10344</v>
      </c>
      <c r="M3176" s="0" t="n">
        <v>0</v>
      </c>
    </row>
    <row r="3177" customFormat="false" ht="15" hidden="false" customHeight="false" outlineLevel="0" collapsed="false">
      <c r="A3177" s="0" t="n">
        <v>54368</v>
      </c>
      <c r="B3177" s="0" t="n">
        <v>910</v>
      </c>
      <c r="C3177" s="0" t="s">
        <v>10345</v>
      </c>
      <c r="D3177" s="0" t="n">
        <f aca="false">FALSE()</f>
        <v>0</v>
      </c>
      <c r="E3177" s="0" t="s">
        <v>10346</v>
      </c>
      <c r="F3177" s="0" t="s">
        <v>955</v>
      </c>
      <c r="G3177" s="0" t="s">
        <v>956</v>
      </c>
      <c r="H3177" s="0" t="n">
        <v>60</v>
      </c>
      <c r="I3177" s="0" t="n">
        <v>11</v>
      </c>
      <c r="J3177" s="0" t="n">
        <v>99</v>
      </c>
      <c r="K3177" s="0" t="n">
        <f aca="false">FALSE()</f>
        <v>0</v>
      </c>
      <c r="M3177" s="0" t="n">
        <v>0</v>
      </c>
    </row>
    <row r="3178" customFormat="false" ht="15" hidden="false" customHeight="false" outlineLevel="0" collapsed="false">
      <c r="A3178" s="0" t="n">
        <v>42935</v>
      </c>
      <c r="B3178" s="0" t="n">
        <v>909</v>
      </c>
      <c r="C3178" s="0" t="s">
        <v>10347</v>
      </c>
      <c r="D3178" s="0" t="n">
        <f aca="false">FALSE()</f>
        <v>0</v>
      </c>
      <c r="E3178" s="0" t="s">
        <v>10348</v>
      </c>
      <c r="F3178" s="0" t="s">
        <v>10349</v>
      </c>
      <c r="G3178" s="0" t="s">
        <v>10350</v>
      </c>
      <c r="H3178" s="0" t="n">
        <v>41</v>
      </c>
      <c r="I3178" s="0" t="n">
        <v>2</v>
      </c>
      <c r="J3178" s="0" t="n">
        <v>3</v>
      </c>
      <c r="K3178" s="0" t="n">
        <f aca="false">FALSE()</f>
        <v>0</v>
      </c>
      <c r="L3178" s="0" t="s">
        <v>21</v>
      </c>
      <c r="M3178" s="0" t="n">
        <v>0</v>
      </c>
    </row>
    <row r="3179" customFormat="false" ht="15" hidden="false" customHeight="false" outlineLevel="0" collapsed="false">
      <c r="A3179" s="0" t="n">
        <v>23856</v>
      </c>
      <c r="B3179" s="0" t="n">
        <v>909</v>
      </c>
      <c r="C3179" s="0" t="s">
        <v>10351</v>
      </c>
      <c r="D3179" s="0" t="n">
        <f aca="false">FALSE()</f>
        <v>0</v>
      </c>
      <c r="E3179" s="0" t="s">
        <v>10352</v>
      </c>
      <c r="F3179" s="0" t="s">
        <v>9815</v>
      </c>
      <c r="G3179" s="0" t="s">
        <v>9816</v>
      </c>
      <c r="H3179" s="0" t="n">
        <v>82</v>
      </c>
      <c r="I3179" s="0" t="n">
        <v>3</v>
      </c>
      <c r="J3179" s="0" t="n">
        <v>365</v>
      </c>
      <c r="K3179" s="0" t="n">
        <f aca="false">FALSE()</f>
        <v>0</v>
      </c>
      <c r="L3179" s="0" t="s">
        <v>10353</v>
      </c>
      <c r="M3179" s="0" t="n">
        <v>-1</v>
      </c>
    </row>
    <row r="3180" customFormat="false" ht="15" hidden="false" customHeight="false" outlineLevel="0" collapsed="false">
      <c r="A3180" s="0" t="n">
        <v>23793</v>
      </c>
      <c r="B3180" s="0" t="n">
        <v>909</v>
      </c>
      <c r="C3180" s="0" t="s">
        <v>10354</v>
      </c>
      <c r="D3180" s="0" t="n">
        <f aca="false">FALSE()</f>
        <v>0</v>
      </c>
      <c r="E3180" s="0" t="s">
        <v>4231</v>
      </c>
      <c r="F3180" s="0" t="s">
        <v>7503</v>
      </c>
      <c r="G3180" s="0" t="s">
        <v>7504</v>
      </c>
      <c r="H3180" s="0" t="n">
        <v>0</v>
      </c>
      <c r="I3180" s="0" t="n">
        <v>9</v>
      </c>
      <c r="J3180" s="0" t="n">
        <v>547</v>
      </c>
      <c r="K3180" s="0" t="n">
        <f aca="false">FALSE()</f>
        <v>0</v>
      </c>
      <c r="M3180" s="0" t="n">
        <v>0</v>
      </c>
    </row>
    <row r="3181" customFormat="false" ht="15" hidden="false" customHeight="false" outlineLevel="0" collapsed="false">
      <c r="A3181" s="0" t="n">
        <v>12133</v>
      </c>
      <c r="B3181" s="0" t="n">
        <v>909</v>
      </c>
      <c r="C3181" s="0" t="s">
        <v>10355</v>
      </c>
      <c r="D3181" s="0" t="n">
        <f aca="false">FALSE()</f>
        <v>0</v>
      </c>
      <c r="E3181" s="0" t="s">
        <v>10356</v>
      </c>
      <c r="F3181" s="0" t="s">
        <v>8670</v>
      </c>
      <c r="G3181" s="0" t="s">
        <v>8671</v>
      </c>
      <c r="H3181" s="0" t="n">
        <v>54</v>
      </c>
      <c r="I3181" s="0" t="n">
        <v>135</v>
      </c>
      <c r="J3181" s="0" t="n">
        <v>42</v>
      </c>
      <c r="K3181" s="0" t="n">
        <f aca="false">FALSE()</f>
        <v>0</v>
      </c>
      <c r="L3181" s="0" t="s">
        <v>8670</v>
      </c>
      <c r="M3181" s="0" t="n">
        <v>-1</v>
      </c>
    </row>
    <row r="3182" customFormat="false" ht="15" hidden="false" customHeight="false" outlineLevel="0" collapsed="false">
      <c r="A3182" s="0" t="n">
        <v>8656</v>
      </c>
      <c r="B3182" s="0" t="n">
        <v>909</v>
      </c>
      <c r="C3182" s="0" t="s">
        <v>10357</v>
      </c>
      <c r="D3182" s="0" t="n">
        <f aca="false">FALSE()</f>
        <v>0</v>
      </c>
      <c r="E3182" s="0" t="s">
        <v>10358</v>
      </c>
      <c r="F3182" s="0" t="s">
        <v>8489</v>
      </c>
      <c r="G3182" s="0" t="s">
        <v>8490</v>
      </c>
      <c r="H3182" s="0" t="n">
        <v>940</v>
      </c>
      <c r="I3182" s="0" t="n">
        <v>17502</v>
      </c>
      <c r="J3182" s="0" t="n">
        <v>88706</v>
      </c>
      <c r="K3182" s="0" t="n">
        <f aca="false">TRUE()</f>
        <v>1</v>
      </c>
      <c r="M3182" s="0" t="n">
        <v>-1</v>
      </c>
    </row>
    <row r="3183" customFormat="false" ht="15" hidden="false" customHeight="false" outlineLevel="0" collapsed="false">
      <c r="A3183" s="0" t="n">
        <v>37034</v>
      </c>
      <c r="B3183" s="0" t="n">
        <v>909</v>
      </c>
      <c r="C3183" s="0" t="s">
        <v>10359</v>
      </c>
      <c r="D3183" s="0" t="n">
        <f aca="false">FALSE()</f>
        <v>0</v>
      </c>
      <c r="E3183" s="0" t="s">
        <v>10360</v>
      </c>
      <c r="F3183" s="0" t="s">
        <v>8977</v>
      </c>
      <c r="G3183" s="0" t="s">
        <v>8978</v>
      </c>
      <c r="H3183" s="0" t="n">
        <v>604</v>
      </c>
      <c r="I3183" s="0" t="n">
        <v>125</v>
      </c>
      <c r="J3183" s="0" t="n">
        <v>1736</v>
      </c>
      <c r="K3183" s="0" t="n">
        <f aca="false">FALSE()</f>
        <v>0</v>
      </c>
      <c r="M3183" s="0" t="n">
        <v>0</v>
      </c>
    </row>
    <row r="3184" customFormat="false" ht="15" hidden="false" customHeight="false" outlineLevel="0" collapsed="false">
      <c r="A3184" s="0" t="n">
        <v>10681</v>
      </c>
      <c r="B3184" s="0" t="n">
        <v>909</v>
      </c>
      <c r="C3184" s="0" t="s">
        <v>10361</v>
      </c>
      <c r="D3184" s="0" t="n">
        <f aca="false">FALSE()</f>
        <v>0</v>
      </c>
      <c r="E3184" s="0" t="s">
        <v>10362</v>
      </c>
      <c r="F3184" s="0" t="s">
        <v>10363</v>
      </c>
      <c r="G3184" s="0" t="s">
        <v>10364</v>
      </c>
      <c r="H3184" s="0" t="n">
        <v>23</v>
      </c>
      <c r="I3184" s="0" t="n">
        <v>1</v>
      </c>
      <c r="J3184" s="0" t="n">
        <v>5</v>
      </c>
      <c r="K3184" s="0" t="n">
        <f aca="false">FALSE()</f>
        <v>0</v>
      </c>
      <c r="L3184" s="0" t="s">
        <v>21</v>
      </c>
      <c r="M3184" s="0" t="n">
        <v>-1</v>
      </c>
    </row>
    <row r="3185" customFormat="false" ht="15" hidden="false" customHeight="false" outlineLevel="0" collapsed="false">
      <c r="A3185" s="0" t="n">
        <v>42556</v>
      </c>
      <c r="B3185" s="0" t="n">
        <v>909</v>
      </c>
      <c r="C3185" s="0" t="s">
        <v>10365</v>
      </c>
      <c r="D3185" s="0" t="n">
        <f aca="false">FALSE()</f>
        <v>0</v>
      </c>
      <c r="E3185" s="0" t="s">
        <v>10366</v>
      </c>
      <c r="F3185" s="0" t="s">
        <v>10367</v>
      </c>
      <c r="G3185" s="0" t="s">
        <v>10368</v>
      </c>
      <c r="H3185" s="0" t="n">
        <v>741</v>
      </c>
      <c r="I3185" s="0" t="n">
        <v>1125</v>
      </c>
      <c r="J3185" s="0" t="n">
        <v>32521</v>
      </c>
      <c r="K3185" s="0" t="n">
        <f aca="false">FALSE()</f>
        <v>0</v>
      </c>
      <c r="L3185" s="0" t="s">
        <v>10369</v>
      </c>
      <c r="M3185" s="0" t="n">
        <v>-1</v>
      </c>
    </row>
    <row r="3186" customFormat="false" ht="15" hidden="false" customHeight="false" outlineLevel="0" collapsed="false">
      <c r="A3186" s="0" t="n">
        <v>47079</v>
      </c>
      <c r="B3186" s="0" t="n">
        <v>909</v>
      </c>
      <c r="C3186" s="0" t="s">
        <v>10370</v>
      </c>
      <c r="D3186" s="0" t="n">
        <f aca="false">FALSE()</f>
        <v>0</v>
      </c>
      <c r="E3186" s="2" t="s">
        <v>10371</v>
      </c>
      <c r="F3186" s="0" t="s">
        <v>2019</v>
      </c>
      <c r="G3186" s="0" t="s">
        <v>2020</v>
      </c>
      <c r="H3186" s="0" t="n">
        <v>155</v>
      </c>
      <c r="I3186" s="0" t="n">
        <v>146</v>
      </c>
      <c r="J3186" s="0" t="n">
        <v>556</v>
      </c>
      <c r="K3186" s="0" t="n">
        <f aca="false">FALSE()</f>
        <v>0</v>
      </c>
      <c r="M3186" s="0" t="n">
        <v>0</v>
      </c>
    </row>
    <row r="3187" customFormat="false" ht="15" hidden="false" customHeight="false" outlineLevel="0" collapsed="false">
      <c r="A3187" s="0" t="n">
        <v>10466</v>
      </c>
      <c r="B3187" s="0" t="n">
        <v>909</v>
      </c>
      <c r="C3187" s="0" t="s">
        <v>10372</v>
      </c>
      <c r="D3187" s="0" t="n">
        <f aca="false">FALSE()</f>
        <v>0</v>
      </c>
      <c r="E3187" s="0" t="s">
        <v>10373</v>
      </c>
      <c r="F3187" s="0" t="s">
        <v>3671</v>
      </c>
      <c r="G3187" s="0" t="s">
        <v>3672</v>
      </c>
      <c r="H3187" s="0" t="n">
        <v>10</v>
      </c>
      <c r="I3187" s="0" t="n">
        <v>9</v>
      </c>
      <c r="J3187" s="0" t="n">
        <v>3</v>
      </c>
      <c r="K3187" s="0" t="n">
        <f aca="false">FALSE()</f>
        <v>0</v>
      </c>
      <c r="L3187" s="0" t="s">
        <v>3671</v>
      </c>
      <c r="M3187" s="0" t="n">
        <v>-1</v>
      </c>
    </row>
    <row r="3188" customFormat="false" ht="15" hidden="false" customHeight="false" outlineLevel="0" collapsed="false">
      <c r="A3188" s="0" t="n">
        <v>57467</v>
      </c>
      <c r="B3188" s="0" t="n">
        <v>909</v>
      </c>
      <c r="C3188" s="0" t="s">
        <v>10374</v>
      </c>
      <c r="D3188" s="0" t="n">
        <f aca="false">FALSE()</f>
        <v>0</v>
      </c>
      <c r="E3188" s="0" t="s">
        <v>10375</v>
      </c>
      <c r="F3188" s="0" t="s">
        <v>204</v>
      </c>
      <c r="G3188" s="0" t="s">
        <v>205</v>
      </c>
      <c r="H3188" s="0" t="n">
        <v>42</v>
      </c>
      <c r="I3188" s="0" t="n">
        <v>8</v>
      </c>
      <c r="J3188" s="0" t="n">
        <v>42</v>
      </c>
      <c r="K3188" s="0" t="n">
        <f aca="false">FALSE()</f>
        <v>0</v>
      </c>
      <c r="L3188" s="0" t="s">
        <v>21</v>
      </c>
      <c r="M3188" s="0" t="n">
        <v>0</v>
      </c>
    </row>
    <row r="3189" customFormat="false" ht="15" hidden="false" customHeight="false" outlineLevel="0" collapsed="false">
      <c r="A3189" s="0" t="n">
        <v>41530</v>
      </c>
      <c r="B3189" s="0" t="n">
        <v>909</v>
      </c>
      <c r="C3189" s="0" t="s">
        <v>10376</v>
      </c>
      <c r="D3189" s="0" t="n">
        <f aca="false">FALSE()</f>
        <v>0</v>
      </c>
      <c r="E3189" s="0" t="s">
        <v>10377</v>
      </c>
      <c r="F3189" s="0" t="s">
        <v>10378</v>
      </c>
      <c r="G3189" s="0" t="s">
        <v>10379</v>
      </c>
      <c r="H3189" s="0" t="n">
        <v>429</v>
      </c>
      <c r="I3189" s="0" t="n">
        <v>32</v>
      </c>
      <c r="J3189" s="0" t="n">
        <v>340</v>
      </c>
      <c r="K3189" s="0" t="n">
        <f aca="false">FALSE()</f>
        <v>0</v>
      </c>
      <c r="L3189" s="0" t="s">
        <v>21</v>
      </c>
      <c r="M3189" s="0" t="n">
        <v>0</v>
      </c>
    </row>
    <row r="3190" customFormat="false" ht="15" hidden="false" customHeight="false" outlineLevel="0" collapsed="false">
      <c r="A3190" s="0" t="n">
        <v>58902</v>
      </c>
      <c r="B3190" s="0" t="n">
        <v>909</v>
      </c>
      <c r="C3190" s="0" t="s">
        <v>10380</v>
      </c>
      <c r="D3190" s="0" t="n">
        <f aca="false">FALSE()</f>
        <v>0</v>
      </c>
      <c r="E3190" s="0" t="s">
        <v>10381</v>
      </c>
      <c r="F3190" s="0" t="s">
        <v>10382</v>
      </c>
      <c r="G3190" s="0" t="s">
        <v>10383</v>
      </c>
      <c r="H3190" s="0" t="n">
        <v>36</v>
      </c>
      <c r="I3190" s="0" t="n">
        <v>3271</v>
      </c>
      <c r="J3190" s="0" t="n">
        <v>34626</v>
      </c>
      <c r="K3190" s="0" t="n">
        <f aca="false">FALSE()</f>
        <v>0</v>
      </c>
      <c r="M3190" s="0" t="n">
        <v>-1</v>
      </c>
    </row>
    <row r="3191" customFormat="false" ht="15" hidden="false" customHeight="false" outlineLevel="0" collapsed="false">
      <c r="A3191" s="0" t="n">
        <v>32718</v>
      </c>
      <c r="B3191" s="0" t="n">
        <v>909</v>
      </c>
      <c r="C3191" s="0" t="s">
        <v>10384</v>
      </c>
      <c r="D3191" s="0" t="n">
        <f aca="false">FALSE()</f>
        <v>0</v>
      </c>
      <c r="E3191" s="0" t="s">
        <v>10385</v>
      </c>
      <c r="F3191" s="0" t="s">
        <v>7578</v>
      </c>
      <c r="G3191" s="0" t="s">
        <v>7579</v>
      </c>
      <c r="H3191" s="0" t="n">
        <v>246</v>
      </c>
      <c r="I3191" s="0" t="n">
        <v>15</v>
      </c>
      <c r="J3191" s="0" t="n">
        <v>11</v>
      </c>
      <c r="K3191" s="0" t="n">
        <f aca="false">FALSE()</f>
        <v>0</v>
      </c>
      <c r="L3191" s="0" t="s">
        <v>7578</v>
      </c>
      <c r="M3191" s="0" t="n">
        <v>0</v>
      </c>
    </row>
    <row r="3192" customFormat="false" ht="15" hidden="false" customHeight="false" outlineLevel="0" collapsed="false">
      <c r="A3192" s="0" t="n">
        <v>52600</v>
      </c>
      <c r="B3192" s="0" t="n">
        <v>909</v>
      </c>
      <c r="C3192" s="0" t="s">
        <v>10386</v>
      </c>
      <c r="D3192" s="0" t="n">
        <f aca="false">FALSE()</f>
        <v>0</v>
      </c>
      <c r="E3192" s="0" t="s">
        <v>10387</v>
      </c>
      <c r="F3192" s="0" t="s">
        <v>3227</v>
      </c>
      <c r="G3192" s="0" t="s">
        <v>3228</v>
      </c>
      <c r="H3192" s="0" t="n">
        <v>95</v>
      </c>
      <c r="I3192" s="0" t="n">
        <v>1</v>
      </c>
      <c r="J3192" s="0" t="n">
        <v>27</v>
      </c>
      <c r="K3192" s="0" t="n">
        <f aca="false">FALSE()</f>
        <v>0</v>
      </c>
      <c r="L3192" s="0" t="s">
        <v>21</v>
      </c>
      <c r="M3192" s="0" t="n">
        <v>-1</v>
      </c>
    </row>
    <row r="3193" customFormat="false" ht="15" hidden="false" customHeight="false" outlineLevel="0" collapsed="false">
      <c r="A3193" s="0" t="n">
        <v>4460</v>
      </c>
      <c r="B3193" s="0" t="n">
        <v>909</v>
      </c>
      <c r="C3193" s="0" t="s">
        <v>10388</v>
      </c>
      <c r="D3193" s="0" t="n">
        <f aca="false">FALSE()</f>
        <v>0</v>
      </c>
      <c r="E3193" s="0" t="s">
        <v>10389</v>
      </c>
      <c r="F3193" s="0" t="s">
        <v>5655</v>
      </c>
      <c r="G3193" s="0" t="s">
        <v>5656</v>
      </c>
      <c r="H3193" s="0" t="n">
        <v>329</v>
      </c>
      <c r="I3193" s="0" t="n">
        <v>64</v>
      </c>
      <c r="J3193" s="0" t="n">
        <v>681</v>
      </c>
      <c r="K3193" s="0" t="n">
        <f aca="false">FALSE()</f>
        <v>0</v>
      </c>
      <c r="L3193" s="0" t="s">
        <v>111</v>
      </c>
      <c r="M3193" s="0" t="n">
        <v>-1</v>
      </c>
    </row>
    <row r="3194" customFormat="false" ht="15" hidden="false" customHeight="false" outlineLevel="0" collapsed="false">
      <c r="A3194" s="0" t="n">
        <v>41525</v>
      </c>
      <c r="B3194" s="0" t="n">
        <v>909</v>
      </c>
      <c r="C3194" s="0" t="s">
        <v>10390</v>
      </c>
      <c r="D3194" s="0" t="n">
        <f aca="false">FALSE()</f>
        <v>0</v>
      </c>
      <c r="E3194" s="0" t="s">
        <v>10391</v>
      </c>
      <c r="F3194" s="0" t="s">
        <v>5016</v>
      </c>
      <c r="G3194" s="0" t="s">
        <v>5017</v>
      </c>
      <c r="H3194" s="0" t="n">
        <v>82</v>
      </c>
      <c r="I3194" s="0" t="n">
        <v>297</v>
      </c>
      <c r="J3194" s="0" t="n">
        <v>1839</v>
      </c>
      <c r="K3194" s="0" t="n">
        <f aca="false">FALSE()</f>
        <v>0</v>
      </c>
      <c r="L3194" s="0" t="s">
        <v>111</v>
      </c>
      <c r="M3194" s="0" t="n">
        <v>0</v>
      </c>
    </row>
    <row r="3195" customFormat="false" ht="15" hidden="false" customHeight="false" outlineLevel="0" collapsed="false">
      <c r="A3195" s="0" t="n">
        <v>11576</v>
      </c>
      <c r="B3195" s="0" t="n">
        <v>909</v>
      </c>
      <c r="C3195" s="0" t="s">
        <v>10392</v>
      </c>
      <c r="D3195" s="0" t="n">
        <f aca="false">FALSE()</f>
        <v>0</v>
      </c>
      <c r="E3195" s="0" t="s">
        <v>10393</v>
      </c>
      <c r="F3195" s="0" t="s">
        <v>9916</v>
      </c>
      <c r="G3195" s="0" t="s">
        <v>9917</v>
      </c>
      <c r="H3195" s="0" t="n">
        <v>1139</v>
      </c>
      <c r="I3195" s="0" t="n">
        <v>1751</v>
      </c>
      <c r="J3195" s="0" t="n">
        <v>5850</v>
      </c>
      <c r="K3195" s="0" t="n">
        <f aca="false">FALSE()</f>
        <v>0</v>
      </c>
      <c r="M3195" s="0" t="n">
        <v>0</v>
      </c>
    </row>
    <row r="3196" customFormat="false" ht="15" hidden="false" customHeight="false" outlineLevel="0" collapsed="false">
      <c r="A3196" s="0" t="n">
        <v>50169</v>
      </c>
      <c r="B3196" s="0" t="n">
        <v>909</v>
      </c>
      <c r="C3196" s="0" t="s">
        <v>10394</v>
      </c>
      <c r="D3196" s="0" t="n">
        <f aca="false">FALSE()</f>
        <v>0</v>
      </c>
      <c r="E3196" s="0" t="s">
        <v>10395</v>
      </c>
      <c r="F3196" s="0" t="s">
        <v>2893</v>
      </c>
      <c r="G3196" s="0" t="s">
        <v>2894</v>
      </c>
      <c r="H3196" s="0" t="n">
        <v>73</v>
      </c>
      <c r="I3196" s="0" t="n">
        <v>138</v>
      </c>
      <c r="J3196" s="0" t="n">
        <v>2646</v>
      </c>
      <c r="K3196" s="0" t="n">
        <f aca="false">FALSE()</f>
        <v>0</v>
      </c>
      <c r="L3196" s="0" t="s">
        <v>111</v>
      </c>
      <c r="M3196" s="0" t="n">
        <v>-1</v>
      </c>
    </row>
    <row r="3197" customFormat="false" ht="15" hidden="false" customHeight="false" outlineLevel="0" collapsed="false">
      <c r="A3197" s="0" t="n">
        <v>63908</v>
      </c>
      <c r="B3197" s="0" t="n">
        <v>909</v>
      </c>
      <c r="C3197" s="0" t="s">
        <v>10396</v>
      </c>
      <c r="D3197" s="0" t="n">
        <f aca="false">FALSE()</f>
        <v>0</v>
      </c>
      <c r="E3197" s="0" t="s">
        <v>10397</v>
      </c>
      <c r="F3197" s="0" t="s">
        <v>6638</v>
      </c>
      <c r="G3197" s="0" t="s">
        <v>6639</v>
      </c>
      <c r="H3197" s="0" t="n">
        <v>191</v>
      </c>
      <c r="I3197" s="0" t="n">
        <v>876</v>
      </c>
      <c r="J3197" s="0" t="n">
        <v>4004</v>
      </c>
      <c r="K3197" s="0" t="n">
        <f aca="false">FALSE()</f>
        <v>0</v>
      </c>
      <c r="L3197" s="0" t="s">
        <v>21</v>
      </c>
      <c r="M3197" s="0" t="n">
        <v>0</v>
      </c>
    </row>
    <row r="3198" customFormat="false" ht="15" hidden="false" customHeight="false" outlineLevel="0" collapsed="false">
      <c r="A3198" s="0" t="n">
        <v>45858</v>
      </c>
      <c r="B3198" s="0" t="n">
        <v>909</v>
      </c>
      <c r="C3198" s="0" t="s">
        <v>10398</v>
      </c>
      <c r="D3198" s="0" t="n">
        <f aca="false">FALSE()</f>
        <v>0</v>
      </c>
      <c r="E3198" s="0" t="s">
        <v>10399</v>
      </c>
      <c r="F3198" s="0" t="s">
        <v>10400</v>
      </c>
      <c r="G3198" s="0" t="s">
        <v>10401</v>
      </c>
      <c r="H3198" s="0" t="n">
        <v>1233</v>
      </c>
      <c r="I3198" s="0" t="n">
        <v>147</v>
      </c>
      <c r="J3198" s="0" t="n">
        <v>11794</v>
      </c>
      <c r="K3198" s="0" t="n">
        <f aca="false">FALSE()</f>
        <v>0</v>
      </c>
      <c r="L3198" s="0" t="s">
        <v>10402</v>
      </c>
      <c r="M3198" s="0" t="n">
        <v>-1</v>
      </c>
    </row>
    <row r="3199" customFormat="false" ht="15" hidden="false" customHeight="false" outlineLevel="0" collapsed="false">
      <c r="A3199" s="0" t="n">
        <v>32968</v>
      </c>
      <c r="B3199" s="0" t="n">
        <v>910</v>
      </c>
      <c r="C3199" s="0" t="s">
        <v>10403</v>
      </c>
      <c r="D3199" s="0" t="n">
        <f aca="false">FALSE()</f>
        <v>0</v>
      </c>
      <c r="E3199" s="0" t="s">
        <v>5378</v>
      </c>
      <c r="F3199" s="0" t="s">
        <v>10404</v>
      </c>
      <c r="G3199" s="0" t="s">
        <v>10405</v>
      </c>
      <c r="H3199" s="0" t="n">
        <v>283</v>
      </c>
      <c r="I3199" s="0" t="n">
        <v>700</v>
      </c>
      <c r="J3199" s="0" t="n">
        <v>140001</v>
      </c>
      <c r="K3199" s="0" t="n">
        <f aca="false">FALSE()</f>
        <v>0</v>
      </c>
      <c r="M3199" s="0" t="n">
        <v>0</v>
      </c>
    </row>
    <row r="3200" customFormat="false" ht="15" hidden="false" customHeight="false" outlineLevel="0" collapsed="false">
      <c r="A3200" s="0" t="n">
        <v>47063</v>
      </c>
      <c r="B3200" s="0" t="n">
        <v>909</v>
      </c>
      <c r="C3200" s="0" t="s">
        <v>10406</v>
      </c>
      <c r="D3200" s="0" t="n">
        <f aca="false">FALSE()</f>
        <v>0</v>
      </c>
      <c r="E3200" s="0" t="s">
        <v>10407</v>
      </c>
      <c r="F3200" s="0" t="s">
        <v>10408</v>
      </c>
      <c r="G3200" s="0" t="s">
        <v>10409</v>
      </c>
      <c r="H3200" s="0" t="n">
        <v>96</v>
      </c>
      <c r="I3200" s="0" t="n">
        <v>7021</v>
      </c>
      <c r="J3200" s="0" t="n">
        <v>168407</v>
      </c>
      <c r="K3200" s="0" t="n">
        <f aca="false">FALSE()</f>
        <v>0</v>
      </c>
      <c r="L3200" s="0" t="s">
        <v>233</v>
      </c>
      <c r="M3200" s="0" t="n">
        <v>0</v>
      </c>
    </row>
    <row r="3201" customFormat="false" ht="15" hidden="false" customHeight="false" outlineLevel="0" collapsed="false">
      <c r="A3201" s="0" t="n">
        <v>7675</v>
      </c>
      <c r="B3201" s="0" t="n">
        <v>910</v>
      </c>
      <c r="C3201" s="0" t="s">
        <v>10410</v>
      </c>
      <c r="D3201" s="0" t="n">
        <f aca="false">FALSE()</f>
        <v>0</v>
      </c>
      <c r="E3201" s="0" t="s">
        <v>4488</v>
      </c>
      <c r="F3201" s="0" t="s">
        <v>706</v>
      </c>
      <c r="G3201" s="0" t="s">
        <v>707</v>
      </c>
      <c r="H3201" s="0" t="n">
        <v>112</v>
      </c>
      <c r="I3201" s="0" t="n">
        <v>12</v>
      </c>
      <c r="J3201" s="0" t="n">
        <v>72</v>
      </c>
      <c r="K3201" s="0" t="n">
        <f aca="false">FALSE()</f>
        <v>0</v>
      </c>
      <c r="L3201" s="0" t="s">
        <v>21</v>
      </c>
      <c r="M3201" s="0" t="n">
        <v>0</v>
      </c>
    </row>
    <row r="3202" customFormat="false" ht="15" hidden="false" customHeight="false" outlineLevel="0" collapsed="false">
      <c r="A3202" s="0" t="n">
        <v>50093</v>
      </c>
      <c r="B3202" s="0" t="n">
        <v>909</v>
      </c>
      <c r="C3202" s="0" t="s">
        <v>10411</v>
      </c>
      <c r="D3202" s="0" t="n">
        <f aca="false">FALSE()</f>
        <v>0</v>
      </c>
      <c r="E3202" s="0" t="s">
        <v>10412</v>
      </c>
      <c r="F3202" s="0" t="s">
        <v>10413</v>
      </c>
      <c r="G3202" s="0" t="s">
        <v>10414</v>
      </c>
      <c r="H3202" s="0" t="n">
        <v>104</v>
      </c>
      <c r="I3202" s="0" t="n">
        <v>8</v>
      </c>
      <c r="J3202" s="0" t="n">
        <v>121</v>
      </c>
      <c r="K3202" s="0" t="n">
        <f aca="false">FALSE()</f>
        <v>0</v>
      </c>
      <c r="L3202" s="0" t="s">
        <v>21</v>
      </c>
      <c r="M3202" s="0" t="n">
        <v>0</v>
      </c>
    </row>
    <row r="3203" customFormat="false" ht="15" hidden="false" customHeight="false" outlineLevel="0" collapsed="false">
      <c r="A3203" s="0" t="n">
        <v>17313</v>
      </c>
      <c r="B3203" s="0" t="n">
        <v>909</v>
      </c>
      <c r="C3203" s="0" t="s">
        <v>10415</v>
      </c>
      <c r="D3203" s="0" t="n">
        <f aca="false">FALSE()</f>
        <v>0</v>
      </c>
      <c r="E3203" s="0" t="s">
        <v>10416</v>
      </c>
      <c r="F3203" s="0" t="s">
        <v>1586</v>
      </c>
      <c r="G3203" s="0" t="s">
        <v>1587</v>
      </c>
      <c r="H3203" s="0" t="n">
        <v>141</v>
      </c>
      <c r="I3203" s="0" t="n">
        <v>105</v>
      </c>
      <c r="J3203" s="0" t="n">
        <v>1006</v>
      </c>
      <c r="K3203" s="0" t="n">
        <f aca="false">FALSE()</f>
        <v>0</v>
      </c>
      <c r="L3203" s="0" t="s">
        <v>21</v>
      </c>
      <c r="M3203" s="0" t="n">
        <v>0</v>
      </c>
    </row>
    <row r="3204" customFormat="false" ht="15" hidden="false" customHeight="false" outlineLevel="0" collapsed="false">
      <c r="A3204" s="0" t="n">
        <v>64604</v>
      </c>
      <c r="B3204" s="0" t="n">
        <v>909</v>
      </c>
      <c r="C3204" s="0" t="s">
        <v>10417</v>
      </c>
      <c r="D3204" s="0" t="n">
        <f aca="false">FALSE()</f>
        <v>0</v>
      </c>
      <c r="E3204" s="0" t="s">
        <v>7728</v>
      </c>
      <c r="F3204" s="0" t="s">
        <v>2049</v>
      </c>
      <c r="G3204" s="0" t="s">
        <v>2260</v>
      </c>
      <c r="H3204" s="0" t="n">
        <v>1275</v>
      </c>
      <c r="I3204" s="0" t="n">
        <v>1642</v>
      </c>
      <c r="J3204" s="0" t="n">
        <v>12763</v>
      </c>
      <c r="K3204" s="0" t="n">
        <f aca="false">FALSE()</f>
        <v>0</v>
      </c>
      <c r="M3204" s="0" t="n">
        <v>0</v>
      </c>
    </row>
    <row r="3205" customFormat="false" ht="15" hidden="false" customHeight="false" outlineLevel="0" collapsed="false">
      <c r="A3205" s="0" t="n">
        <v>10281</v>
      </c>
      <c r="B3205" s="0" t="n">
        <v>909</v>
      </c>
      <c r="C3205" s="0" t="s">
        <v>10418</v>
      </c>
      <c r="D3205" s="0" t="n">
        <f aca="false">FALSE()</f>
        <v>0</v>
      </c>
      <c r="E3205" s="0" t="s">
        <v>10419</v>
      </c>
      <c r="F3205" s="0" t="s">
        <v>1281</v>
      </c>
      <c r="G3205" s="0" t="s">
        <v>1282</v>
      </c>
      <c r="H3205" s="0" t="n">
        <v>488</v>
      </c>
      <c r="I3205" s="0" t="n">
        <v>600</v>
      </c>
      <c r="J3205" s="0" t="n">
        <v>6655</v>
      </c>
      <c r="K3205" s="0" t="n">
        <f aca="false">FALSE()</f>
        <v>0</v>
      </c>
      <c r="L3205" s="0" t="s">
        <v>1281</v>
      </c>
      <c r="M3205" s="0" t="n">
        <v>-1</v>
      </c>
    </row>
    <row r="3206" customFormat="false" ht="15" hidden="false" customHeight="false" outlineLevel="0" collapsed="false">
      <c r="A3206" s="0" t="n">
        <v>18605</v>
      </c>
      <c r="B3206" s="0" t="n">
        <v>909</v>
      </c>
      <c r="C3206" s="0" t="s">
        <v>10420</v>
      </c>
      <c r="D3206" s="0" t="n">
        <f aca="false">FALSE()</f>
        <v>0</v>
      </c>
      <c r="E3206" s="0" t="s">
        <v>10421</v>
      </c>
      <c r="F3206" s="0" t="s">
        <v>10422</v>
      </c>
      <c r="G3206" s="0" t="s">
        <v>10423</v>
      </c>
      <c r="H3206" s="0" t="n">
        <v>283</v>
      </c>
      <c r="I3206" s="0" t="n">
        <v>70</v>
      </c>
      <c r="J3206" s="0" t="n">
        <v>1133</v>
      </c>
      <c r="K3206" s="0" t="n">
        <f aca="false">FALSE()</f>
        <v>0</v>
      </c>
      <c r="L3206" s="0" t="s">
        <v>21</v>
      </c>
      <c r="M3206" s="0" t="n">
        <v>-1</v>
      </c>
    </row>
    <row r="3207" customFormat="false" ht="15" hidden="false" customHeight="false" outlineLevel="0" collapsed="false">
      <c r="A3207" s="0" t="n">
        <v>58597</v>
      </c>
      <c r="B3207" s="0" t="n">
        <v>909</v>
      </c>
      <c r="C3207" s="0" t="s">
        <v>10424</v>
      </c>
      <c r="D3207" s="0" t="n">
        <f aca="false">FALSE()</f>
        <v>0</v>
      </c>
      <c r="E3207" s="0" t="s">
        <v>10425</v>
      </c>
      <c r="F3207" s="0" t="s">
        <v>10426</v>
      </c>
      <c r="G3207" s="0" t="s">
        <v>10427</v>
      </c>
      <c r="H3207" s="0" t="n">
        <v>61</v>
      </c>
      <c r="I3207" s="0" t="n">
        <v>4</v>
      </c>
      <c r="J3207" s="0" t="n">
        <v>5</v>
      </c>
      <c r="K3207" s="0" t="n">
        <f aca="false">FALSE()</f>
        <v>0</v>
      </c>
      <c r="L3207" s="0" t="s">
        <v>21</v>
      </c>
      <c r="M3207" s="0" t="n">
        <v>0</v>
      </c>
    </row>
    <row r="3208" customFormat="false" ht="15" hidden="false" customHeight="false" outlineLevel="0" collapsed="false">
      <c r="A3208" s="0" t="n">
        <v>25682</v>
      </c>
      <c r="B3208" s="0" t="n">
        <v>909</v>
      </c>
      <c r="C3208" s="0" t="s">
        <v>10428</v>
      </c>
      <c r="D3208" s="0" t="n">
        <f aca="false">FALSE()</f>
        <v>0</v>
      </c>
      <c r="E3208" s="0" t="s">
        <v>10429</v>
      </c>
      <c r="F3208" s="0" t="s">
        <v>1179</v>
      </c>
      <c r="G3208" s="0" t="s">
        <v>1180</v>
      </c>
      <c r="H3208" s="0" t="n">
        <v>52</v>
      </c>
      <c r="I3208" s="0" t="n">
        <v>24</v>
      </c>
      <c r="J3208" s="0" t="n">
        <v>5</v>
      </c>
      <c r="K3208" s="0" t="n">
        <f aca="false">FALSE()</f>
        <v>0</v>
      </c>
      <c r="L3208" s="0" t="s">
        <v>21</v>
      </c>
      <c r="M3208" s="0" t="n">
        <v>0</v>
      </c>
    </row>
    <row r="3209" customFormat="false" ht="15" hidden="false" customHeight="false" outlineLevel="0" collapsed="false">
      <c r="A3209" s="0" t="n">
        <v>28294</v>
      </c>
      <c r="B3209" s="0" t="n">
        <v>909</v>
      </c>
      <c r="C3209" s="0" t="s">
        <v>10430</v>
      </c>
      <c r="D3209" s="0" t="n">
        <f aca="false">FALSE()</f>
        <v>0</v>
      </c>
      <c r="E3209" s="0" t="s">
        <v>10431</v>
      </c>
      <c r="F3209" s="0" t="s">
        <v>10432</v>
      </c>
      <c r="G3209" s="0" t="s">
        <v>10433</v>
      </c>
      <c r="H3209" s="0" t="n">
        <v>105</v>
      </c>
      <c r="I3209" s="0" t="n">
        <v>18</v>
      </c>
      <c r="J3209" s="0" t="n">
        <v>203</v>
      </c>
      <c r="K3209" s="0" t="n">
        <f aca="false">FALSE()</f>
        <v>0</v>
      </c>
      <c r="M3209" s="0" t="n">
        <v>0</v>
      </c>
    </row>
    <row r="3210" customFormat="false" ht="15" hidden="false" customHeight="false" outlineLevel="0" collapsed="false">
      <c r="A3210" s="0" t="n">
        <v>20890</v>
      </c>
      <c r="B3210" s="0" t="n">
        <v>909</v>
      </c>
      <c r="C3210" s="0" t="s">
        <v>10434</v>
      </c>
      <c r="D3210" s="0" t="n">
        <f aca="false">FALSE()</f>
        <v>0</v>
      </c>
      <c r="E3210" s="0" t="s">
        <v>51</v>
      </c>
      <c r="F3210" s="0" t="s">
        <v>1110</v>
      </c>
      <c r="G3210" s="0" t="s">
        <v>1111</v>
      </c>
      <c r="H3210" s="0" t="n">
        <v>10</v>
      </c>
      <c r="I3210" s="0" t="n">
        <v>170</v>
      </c>
      <c r="J3210" s="0" t="n">
        <v>31654</v>
      </c>
      <c r="K3210" s="0" t="n">
        <f aca="false">FALSE()</f>
        <v>0</v>
      </c>
      <c r="M3210" s="0" t="n">
        <v>0</v>
      </c>
    </row>
    <row r="3211" customFormat="false" ht="15" hidden="false" customHeight="false" outlineLevel="0" collapsed="false">
      <c r="A3211" s="0" t="n">
        <v>54735</v>
      </c>
      <c r="B3211" s="0" t="n">
        <v>909</v>
      </c>
      <c r="C3211" s="0" t="s">
        <v>10435</v>
      </c>
      <c r="D3211" s="0" t="n">
        <f aca="false">FALSE()</f>
        <v>0</v>
      </c>
      <c r="E3211" s="0" t="s">
        <v>10436</v>
      </c>
      <c r="F3211" s="0" t="s">
        <v>10437</v>
      </c>
      <c r="G3211" s="0" t="s">
        <v>10438</v>
      </c>
      <c r="H3211" s="0" t="n">
        <v>981</v>
      </c>
      <c r="I3211" s="0" t="n">
        <v>1027</v>
      </c>
      <c r="J3211" s="0" t="n">
        <v>4996</v>
      </c>
      <c r="K3211" s="0" t="n">
        <f aca="false">FALSE()</f>
        <v>0</v>
      </c>
      <c r="M3211" s="0" t="n">
        <v>0</v>
      </c>
    </row>
    <row r="3212" customFormat="false" ht="15" hidden="false" customHeight="false" outlineLevel="0" collapsed="false">
      <c r="A3212" s="0" t="n">
        <v>55640</v>
      </c>
      <c r="B3212" s="0" t="n">
        <v>909</v>
      </c>
      <c r="C3212" s="0" t="s">
        <v>9299</v>
      </c>
      <c r="D3212" s="0" t="n">
        <f aca="false">FALSE()</f>
        <v>0</v>
      </c>
      <c r="E3212" s="0" t="s">
        <v>10439</v>
      </c>
      <c r="F3212" s="0" t="s">
        <v>3626</v>
      </c>
      <c r="G3212" s="0" t="s">
        <v>3627</v>
      </c>
      <c r="H3212" s="0" t="n">
        <v>1302</v>
      </c>
      <c r="I3212" s="0" t="n">
        <v>255</v>
      </c>
      <c r="J3212" s="0" t="n">
        <v>32666</v>
      </c>
      <c r="K3212" s="0" t="n">
        <f aca="false">FALSE()</f>
        <v>0</v>
      </c>
      <c r="L3212" s="0" t="s">
        <v>21</v>
      </c>
      <c r="M3212" s="0" t="n">
        <v>0</v>
      </c>
    </row>
    <row r="3213" customFormat="false" ht="15" hidden="false" customHeight="false" outlineLevel="0" collapsed="false">
      <c r="A3213" s="0" t="n">
        <v>34361</v>
      </c>
      <c r="B3213" s="0" t="n">
        <v>909</v>
      </c>
      <c r="C3213" s="0" t="s">
        <v>10440</v>
      </c>
      <c r="D3213" s="0" t="n">
        <f aca="false">FALSE()</f>
        <v>0</v>
      </c>
      <c r="E3213" s="0" t="s">
        <v>10441</v>
      </c>
      <c r="F3213" s="0" t="s">
        <v>3608</v>
      </c>
      <c r="G3213" s="0" t="s">
        <v>2299</v>
      </c>
      <c r="H3213" s="0" t="n">
        <v>39</v>
      </c>
      <c r="I3213" s="0" t="n">
        <v>1</v>
      </c>
      <c r="J3213" s="0" t="n">
        <v>53</v>
      </c>
      <c r="K3213" s="0" t="n">
        <f aca="false">FALSE()</f>
        <v>0</v>
      </c>
      <c r="L3213" s="0" t="s">
        <v>21</v>
      </c>
      <c r="M3213" s="0" t="n">
        <v>0</v>
      </c>
    </row>
    <row r="3214" customFormat="false" ht="15" hidden="false" customHeight="false" outlineLevel="0" collapsed="false">
      <c r="A3214" s="0" t="n">
        <v>33327</v>
      </c>
      <c r="B3214" s="0" t="n">
        <v>909</v>
      </c>
      <c r="C3214" s="0" t="s">
        <v>10442</v>
      </c>
      <c r="D3214" s="0" t="n">
        <f aca="false">FALSE()</f>
        <v>0</v>
      </c>
      <c r="E3214" s="0" t="s">
        <v>10443</v>
      </c>
      <c r="F3214" s="0" t="s">
        <v>10444</v>
      </c>
      <c r="G3214" s="0" t="s">
        <v>10445</v>
      </c>
      <c r="H3214" s="0" t="n">
        <v>201</v>
      </c>
      <c r="I3214" s="0" t="n">
        <v>335</v>
      </c>
      <c r="J3214" s="0" t="n">
        <v>1412</v>
      </c>
      <c r="K3214" s="0" t="n">
        <f aca="false">FALSE()</f>
        <v>0</v>
      </c>
      <c r="M3214" s="0" t="n">
        <v>-1</v>
      </c>
    </row>
    <row r="3215" customFormat="false" ht="15" hidden="false" customHeight="false" outlineLevel="0" collapsed="false">
      <c r="A3215" s="0" t="n">
        <v>17118</v>
      </c>
      <c r="B3215" s="0" t="n">
        <v>909</v>
      </c>
      <c r="C3215" s="0" t="s">
        <v>10446</v>
      </c>
      <c r="D3215" s="0" t="n">
        <f aca="false">FALSE()</f>
        <v>0</v>
      </c>
      <c r="E3215" s="0" t="s">
        <v>10447</v>
      </c>
      <c r="F3215" s="0" t="s">
        <v>3217</v>
      </c>
      <c r="G3215" s="0" t="s">
        <v>3218</v>
      </c>
      <c r="H3215" s="0" t="n">
        <v>124</v>
      </c>
      <c r="I3215" s="0" t="n">
        <v>1900</v>
      </c>
      <c r="J3215" s="0" t="n">
        <v>3872</v>
      </c>
      <c r="K3215" s="0" t="n">
        <f aca="false">FALSE()</f>
        <v>0</v>
      </c>
      <c r="M3215" s="0" t="n">
        <v>-1</v>
      </c>
    </row>
    <row r="3216" customFormat="false" ht="15" hidden="false" customHeight="false" outlineLevel="0" collapsed="false">
      <c r="A3216" s="0" t="n">
        <v>4987</v>
      </c>
      <c r="B3216" s="0" t="n">
        <v>909</v>
      </c>
      <c r="C3216" s="0" t="s">
        <v>1248</v>
      </c>
      <c r="D3216" s="0" t="n">
        <f aca="false">FALSE()</f>
        <v>0</v>
      </c>
      <c r="E3216" s="0" t="s">
        <v>10448</v>
      </c>
      <c r="F3216" s="0" t="s">
        <v>10449</v>
      </c>
      <c r="G3216" s="0" t="s">
        <v>3323</v>
      </c>
      <c r="H3216" s="0" t="n">
        <v>35</v>
      </c>
      <c r="I3216" s="0" t="n">
        <v>8</v>
      </c>
      <c r="J3216" s="0" t="n">
        <v>89</v>
      </c>
      <c r="K3216" s="0" t="n">
        <f aca="false">FALSE()</f>
        <v>0</v>
      </c>
      <c r="L3216" s="0" t="s">
        <v>21</v>
      </c>
      <c r="M3216" s="0" t="n">
        <v>-1</v>
      </c>
    </row>
    <row r="3217" customFormat="false" ht="15" hidden="false" customHeight="false" outlineLevel="0" collapsed="false">
      <c r="A3217" s="0" t="n">
        <v>50863</v>
      </c>
      <c r="B3217" s="0" t="n">
        <v>910</v>
      </c>
      <c r="C3217" s="0" t="s">
        <v>10450</v>
      </c>
      <c r="D3217" s="0" t="n">
        <f aca="false">FALSE()</f>
        <v>0</v>
      </c>
      <c r="E3217" s="0" t="s">
        <v>10451</v>
      </c>
      <c r="F3217" s="0" t="s">
        <v>3530</v>
      </c>
      <c r="G3217" s="0" t="s">
        <v>3531</v>
      </c>
      <c r="H3217" s="0" t="n">
        <v>1230</v>
      </c>
      <c r="I3217" s="0" t="n">
        <v>107</v>
      </c>
      <c r="J3217" s="0" t="n">
        <v>193</v>
      </c>
      <c r="K3217" s="0" t="n">
        <f aca="false">FALSE()</f>
        <v>0</v>
      </c>
      <c r="L3217" s="0" t="s">
        <v>21</v>
      </c>
      <c r="M3217" s="0" t="n">
        <v>-1</v>
      </c>
    </row>
    <row r="3218" customFormat="false" ht="15" hidden="false" customHeight="false" outlineLevel="0" collapsed="false">
      <c r="A3218" s="0" t="n">
        <v>32233</v>
      </c>
      <c r="B3218" s="0" t="n">
        <v>909</v>
      </c>
      <c r="C3218" s="0" t="s">
        <v>10452</v>
      </c>
      <c r="D3218" s="0" t="n">
        <f aca="false">FALSE()</f>
        <v>0</v>
      </c>
      <c r="E3218" s="0" t="s">
        <v>5691</v>
      </c>
      <c r="F3218" s="0" t="s">
        <v>3472</v>
      </c>
      <c r="G3218" s="0" t="s">
        <v>3473</v>
      </c>
      <c r="H3218" s="0" t="n">
        <v>0</v>
      </c>
      <c r="I3218" s="0" t="n">
        <v>318</v>
      </c>
      <c r="J3218" s="0" t="n">
        <v>10084</v>
      </c>
      <c r="K3218" s="0" t="n">
        <f aca="false">FALSE()</f>
        <v>0</v>
      </c>
      <c r="M3218" s="0" t="n">
        <v>0</v>
      </c>
    </row>
    <row r="3219" customFormat="false" ht="15" hidden="false" customHeight="false" outlineLevel="0" collapsed="false">
      <c r="A3219" s="0" t="n">
        <v>27324</v>
      </c>
      <c r="B3219" s="0" t="n">
        <v>909</v>
      </c>
      <c r="C3219" s="0" t="s">
        <v>10453</v>
      </c>
      <c r="D3219" s="0" t="n">
        <f aca="false">FALSE()</f>
        <v>0</v>
      </c>
      <c r="E3219" s="2" t="s">
        <v>1621</v>
      </c>
      <c r="F3219" s="0" t="s">
        <v>10454</v>
      </c>
      <c r="G3219" s="0" t="s">
        <v>10455</v>
      </c>
      <c r="H3219" s="0" t="n">
        <v>145</v>
      </c>
      <c r="I3219" s="0" t="n">
        <v>940</v>
      </c>
      <c r="J3219" s="0" t="n">
        <v>14158</v>
      </c>
      <c r="K3219" s="0" t="n">
        <f aca="false">FALSE()</f>
        <v>0</v>
      </c>
      <c r="M3219" s="0" t="n">
        <v>0</v>
      </c>
    </row>
    <row r="3220" customFormat="false" ht="15" hidden="false" customHeight="false" outlineLevel="0" collapsed="false">
      <c r="A3220" s="0" t="n">
        <v>6368</v>
      </c>
      <c r="B3220" s="0" t="n">
        <v>909</v>
      </c>
      <c r="C3220" s="0" t="s">
        <v>10456</v>
      </c>
      <c r="D3220" s="0" t="n">
        <f aca="false">FALSE()</f>
        <v>0</v>
      </c>
      <c r="E3220" s="0" t="s">
        <v>10457</v>
      </c>
      <c r="F3220" s="0" t="s">
        <v>10458</v>
      </c>
      <c r="G3220" s="0" t="s">
        <v>10459</v>
      </c>
      <c r="H3220" s="0" t="n">
        <v>6</v>
      </c>
      <c r="I3220" s="0" t="n">
        <v>0</v>
      </c>
      <c r="J3220" s="0" t="n">
        <v>9</v>
      </c>
      <c r="K3220" s="0" t="n">
        <f aca="false">FALSE()</f>
        <v>0</v>
      </c>
      <c r="L3220" s="0" t="s">
        <v>21</v>
      </c>
      <c r="M3220" s="0" t="n">
        <v>-1</v>
      </c>
    </row>
    <row r="3221" customFormat="false" ht="15" hidden="false" customHeight="false" outlineLevel="0" collapsed="false">
      <c r="A3221" s="0" t="n">
        <v>28973</v>
      </c>
      <c r="B3221" s="0" t="n">
        <v>909</v>
      </c>
      <c r="C3221" s="0" t="s">
        <v>10460</v>
      </c>
      <c r="D3221" s="0" t="n">
        <f aca="false">FALSE()</f>
        <v>0</v>
      </c>
      <c r="E3221" s="0" t="s">
        <v>10461</v>
      </c>
      <c r="F3221" s="0" t="s">
        <v>10462</v>
      </c>
      <c r="G3221" s="0" t="s">
        <v>10463</v>
      </c>
      <c r="H3221" s="0" t="n">
        <v>121</v>
      </c>
      <c r="I3221" s="0" t="n">
        <v>60</v>
      </c>
      <c r="J3221" s="0" t="n">
        <v>618</v>
      </c>
      <c r="K3221" s="0" t="n">
        <f aca="false">FALSE()</f>
        <v>0</v>
      </c>
      <c r="L3221" s="0" t="s">
        <v>21</v>
      </c>
      <c r="M3221" s="0" t="n">
        <v>0</v>
      </c>
    </row>
    <row r="3222" customFormat="false" ht="15" hidden="false" customHeight="false" outlineLevel="0" collapsed="false">
      <c r="A3222" s="0" t="n">
        <v>10496</v>
      </c>
      <c r="B3222" s="0" t="n">
        <v>909</v>
      </c>
      <c r="C3222" s="0" t="s">
        <v>10464</v>
      </c>
      <c r="D3222" s="0" t="n">
        <f aca="false">FALSE()</f>
        <v>0</v>
      </c>
      <c r="E3222" s="0" t="s">
        <v>10465</v>
      </c>
      <c r="F3222" s="0" t="s">
        <v>10466</v>
      </c>
      <c r="G3222" s="0" t="s">
        <v>10467</v>
      </c>
      <c r="H3222" s="0" t="n">
        <v>6</v>
      </c>
      <c r="I3222" s="0" t="n">
        <v>0</v>
      </c>
      <c r="J3222" s="0" t="n">
        <v>8</v>
      </c>
      <c r="K3222" s="0" t="n">
        <f aca="false">FALSE()</f>
        <v>0</v>
      </c>
      <c r="L3222" s="0" t="s">
        <v>21</v>
      </c>
      <c r="M3222" s="0" t="n">
        <v>-1</v>
      </c>
    </row>
    <row r="3223" customFormat="false" ht="15" hidden="false" customHeight="false" outlineLevel="0" collapsed="false">
      <c r="A3223" s="0" t="n">
        <v>56663</v>
      </c>
      <c r="B3223" s="0" t="n">
        <v>909</v>
      </c>
      <c r="C3223" s="0" t="s">
        <v>10468</v>
      </c>
      <c r="D3223" s="0" t="n">
        <f aca="false">FALSE()</f>
        <v>0</v>
      </c>
      <c r="E3223" s="0" t="s">
        <v>10469</v>
      </c>
      <c r="F3223" s="0" t="s">
        <v>7866</v>
      </c>
      <c r="G3223" s="0" t="s">
        <v>7867</v>
      </c>
      <c r="H3223" s="0" t="n">
        <v>112</v>
      </c>
      <c r="I3223" s="0" t="n">
        <v>51</v>
      </c>
      <c r="J3223" s="0" t="n">
        <v>345</v>
      </c>
      <c r="K3223" s="0" t="n">
        <f aca="false">FALSE()</f>
        <v>0</v>
      </c>
      <c r="L3223" s="0" t="s">
        <v>111</v>
      </c>
      <c r="M3223" s="0" t="n">
        <v>-1</v>
      </c>
    </row>
    <row r="3224" customFormat="false" ht="15" hidden="false" customHeight="false" outlineLevel="0" collapsed="false">
      <c r="A3224" s="0" t="n">
        <v>47229</v>
      </c>
      <c r="B3224" s="0" t="n">
        <v>909</v>
      </c>
      <c r="C3224" s="0" t="s">
        <v>10470</v>
      </c>
      <c r="D3224" s="0" t="n">
        <f aca="false">FALSE()</f>
        <v>0</v>
      </c>
      <c r="E3224" s="0" t="s">
        <v>10471</v>
      </c>
      <c r="F3224" s="0" t="s">
        <v>10472</v>
      </c>
      <c r="G3224" s="0" t="s">
        <v>10473</v>
      </c>
      <c r="H3224" s="0" t="n">
        <v>320</v>
      </c>
      <c r="I3224" s="0" t="n">
        <v>121</v>
      </c>
      <c r="J3224" s="0" t="n">
        <v>6104</v>
      </c>
      <c r="K3224" s="0" t="n">
        <f aca="false">FALSE()</f>
        <v>0</v>
      </c>
      <c r="L3224" s="0" t="s">
        <v>10472</v>
      </c>
      <c r="M3224" s="0" t="n">
        <v>0</v>
      </c>
    </row>
    <row r="3225" customFormat="false" ht="15" hidden="false" customHeight="false" outlineLevel="0" collapsed="false">
      <c r="A3225" s="0" t="n">
        <v>7828</v>
      </c>
      <c r="B3225" s="0" t="n">
        <v>909</v>
      </c>
      <c r="C3225" s="0" t="s">
        <v>10474</v>
      </c>
      <c r="D3225" s="0" t="n">
        <f aca="false">FALSE()</f>
        <v>0</v>
      </c>
      <c r="E3225" s="0" t="s">
        <v>10475</v>
      </c>
      <c r="F3225" s="0" t="s">
        <v>10476</v>
      </c>
      <c r="G3225" s="0" t="s">
        <v>10477</v>
      </c>
      <c r="H3225" s="0" t="n">
        <v>14</v>
      </c>
      <c r="I3225" s="0" t="n">
        <v>2</v>
      </c>
      <c r="J3225" s="0" t="n">
        <v>3</v>
      </c>
      <c r="K3225" s="0" t="n">
        <f aca="false">FALSE()</f>
        <v>0</v>
      </c>
      <c r="M3225" s="0" t="n">
        <v>-1</v>
      </c>
    </row>
    <row r="3226" customFormat="false" ht="15" hidden="false" customHeight="false" outlineLevel="0" collapsed="false">
      <c r="A3226" s="0" t="n">
        <v>47720</v>
      </c>
      <c r="B3226" s="0" t="n">
        <v>909</v>
      </c>
      <c r="C3226" s="0" t="s">
        <v>3105</v>
      </c>
      <c r="D3226" s="0" t="n">
        <f aca="false">FALSE()</f>
        <v>0</v>
      </c>
      <c r="E3226" s="0" t="s">
        <v>10478</v>
      </c>
      <c r="F3226" s="0" t="s">
        <v>10479</v>
      </c>
      <c r="G3226" s="0" t="s">
        <v>10480</v>
      </c>
      <c r="H3226" s="0" t="n">
        <v>442</v>
      </c>
      <c r="I3226" s="0" t="n">
        <v>584</v>
      </c>
      <c r="J3226" s="0" t="n">
        <v>20762</v>
      </c>
      <c r="K3226" s="0" t="n">
        <f aca="false">FALSE()</f>
        <v>0</v>
      </c>
      <c r="L3226" s="0" t="s">
        <v>10481</v>
      </c>
      <c r="M3226" s="0" t="n">
        <v>-1</v>
      </c>
    </row>
    <row r="3227" customFormat="false" ht="15" hidden="false" customHeight="false" outlineLevel="0" collapsed="false">
      <c r="A3227" s="0" t="n">
        <v>20797</v>
      </c>
      <c r="B3227" s="0" t="n">
        <v>909</v>
      </c>
      <c r="C3227" s="0" t="s">
        <v>10482</v>
      </c>
      <c r="D3227" s="0" t="n">
        <f aca="false">FALSE()</f>
        <v>0</v>
      </c>
      <c r="E3227" s="0" t="s">
        <v>10483</v>
      </c>
      <c r="F3227" s="0" t="s">
        <v>10484</v>
      </c>
      <c r="G3227" s="0" t="s">
        <v>10485</v>
      </c>
      <c r="H3227" s="0" t="n">
        <v>51</v>
      </c>
      <c r="I3227" s="0" t="n">
        <v>93</v>
      </c>
      <c r="J3227" s="0" t="n">
        <v>125</v>
      </c>
      <c r="K3227" s="0" t="n">
        <f aca="false">FALSE()</f>
        <v>0</v>
      </c>
      <c r="L3227" s="0" t="s">
        <v>21</v>
      </c>
      <c r="M3227" s="0" t="n">
        <v>-1</v>
      </c>
    </row>
    <row r="3228" customFormat="false" ht="15" hidden="false" customHeight="false" outlineLevel="0" collapsed="false">
      <c r="A3228" s="0" t="n">
        <v>21336</v>
      </c>
      <c r="B3228" s="0" t="n">
        <v>909</v>
      </c>
      <c r="C3228" s="0" t="s">
        <v>10486</v>
      </c>
      <c r="D3228" s="0" t="n">
        <f aca="false">FALSE()</f>
        <v>0</v>
      </c>
      <c r="E3228" s="0" t="s">
        <v>10487</v>
      </c>
      <c r="F3228" s="0" t="s">
        <v>7899</v>
      </c>
      <c r="G3228" s="0" t="s">
        <v>7900</v>
      </c>
      <c r="H3228" s="0" t="n">
        <v>388</v>
      </c>
      <c r="I3228" s="0" t="n">
        <v>60</v>
      </c>
      <c r="J3228" s="0" t="n">
        <v>382</v>
      </c>
      <c r="K3228" s="0" t="n">
        <f aca="false">FALSE()</f>
        <v>0</v>
      </c>
      <c r="L3228" s="0" t="s">
        <v>111</v>
      </c>
      <c r="M3228" s="0" t="n">
        <v>0</v>
      </c>
    </row>
    <row r="3229" customFormat="false" ht="15" hidden="false" customHeight="false" outlineLevel="0" collapsed="false">
      <c r="A3229" s="0" t="n">
        <v>69075</v>
      </c>
      <c r="B3229" s="0" t="n">
        <v>909</v>
      </c>
      <c r="C3229" s="0" t="s">
        <v>10488</v>
      </c>
      <c r="D3229" s="0" t="n">
        <f aca="false">FALSE()</f>
        <v>0</v>
      </c>
      <c r="E3229" s="0" t="s">
        <v>10489</v>
      </c>
      <c r="F3229" s="0" t="s">
        <v>10490</v>
      </c>
      <c r="G3229" s="0" t="s">
        <v>10491</v>
      </c>
      <c r="H3229" s="0" t="n">
        <v>94</v>
      </c>
      <c r="I3229" s="0" t="n">
        <v>8</v>
      </c>
      <c r="J3229" s="0" t="n">
        <v>404</v>
      </c>
      <c r="K3229" s="0" t="n">
        <f aca="false">FALSE()</f>
        <v>0</v>
      </c>
      <c r="L3229" s="0" t="s">
        <v>21</v>
      </c>
      <c r="M3229" s="0" t="n">
        <v>0</v>
      </c>
    </row>
    <row r="3230" customFormat="false" ht="15" hidden="false" customHeight="false" outlineLevel="0" collapsed="false">
      <c r="A3230" s="0" t="n">
        <v>42568</v>
      </c>
      <c r="B3230" s="0" t="n">
        <v>909</v>
      </c>
      <c r="C3230" s="0" t="s">
        <v>10492</v>
      </c>
      <c r="D3230" s="0" t="n">
        <f aca="false">FALSE()</f>
        <v>0</v>
      </c>
      <c r="E3230" s="0" t="s">
        <v>10493</v>
      </c>
      <c r="F3230" s="0" t="s">
        <v>10494</v>
      </c>
      <c r="G3230" s="0" t="s">
        <v>10495</v>
      </c>
      <c r="H3230" s="0" t="n">
        <v>154</v>
      </c>
      <c r="I3230" s="0" t="n">
        <v>258</v>
      </c>
      <c r="J3230" s="0" t="n">
        <v>904</v>
      </c>
      <c r="K3230" s="0" t="n">
        <f aca="false">FALSE()</f>
        <v>0</v>
      </c>
      <c r="L3230" s="0" t="s">
        <v>1387</v>
      </c>
      <c r="M3230" s="0" t="n">
        <v>0</v>
      </c>
    </row>
    <row r="3231" customFormat="false" ht="15" hidden="false" customHeight="false" outlineLevel="0" collapsed="false">
      <c r="A3231" s="0" t="n">
        <v>34564</v>
      </c>
      <c r="B3231" s="0" t="n">
        <v>909</v>
      </c>
      <c r="C3231" s="0" t="s">
        <v>10496</v>
      </c>
      <c r="D3231" s="0" t="n">
        <f aca="false">FALSE()</f>
        <v>0</v>
      </c>
      <c r="E3231" s="0" t="s">
        <v>10497</v>
      </c>
      <c r="F3231" s="0" t="s">
        <v>4439</v>
      </c>
      <c r="G3231" s="0" t="s">
        <v>4440</v>
      </c>
      <c r="H3231" s="0" t="n">
        <v>129</v>
      </c>
      <c r="I3231" s="0" t="n">
        <v>26</v>
      </c>
      <c r="J3231" s="0" t="n">
        <v>261</v>
      </c>
      <c r="K3231" s="0" t="n">
        <f aca="false">FALSE()</f>
        <v>0</v>
      </c>
      <c r="L3231" s="0" t="s">
        <v>21</v>
      </c>
      <c r="M3231" s="0" t="n">
        <v>0</v>
      </c>
    </row>
    <row r="3232" customFormat="false" ht="15" hidden="false" customHeight="false" outlineLevel="0" collapsed="false">
      <c r="A3232" s="0" t="n">
        <v>55449</v>
      </c>
      <c r="B3232" s="0" t="n">
        <v>909</v>
      </c>
      <c r="C3232" s="0" t="s">
        <v>10498</v>
      </c>
      <c r="D3232" s="0" t="n">
        <f aca="false">FALSE()</f>
        <v>0</v>
      </c>
      <c r="E3232" s="0" t="s">
        <v>676</v>
      </c>
      <c r="F3232" s="0" t="s">
        <v>10499</v>
      </c>
      <c r="G3232" s="0" t="s">
        <v>10500</v>
      </c>
      <c r="H3232" s="0" t="n">
        <v>211</v>
      </c>
      <c r="I3232" s="0" t="n">
        <v>9601</v>
      </c>
      <c r="J3232" s="0" t="n">
        <v>17756</v>
      </c>
      <c r="K3232" s="0" t="n">
        <f aca="false">FALSE()</f>
        <v>0</v>
      </c>
      <c r="M3232" s="0" t="n">
        <v>-1</v>
      </c>
    </row>
    <row r="3233" customFormat="false" ht="15" hidden="false" customHeight="false" outlineLevel="0" collapsed="false">
      <c r="A3233" s="0" t="n">
        <v>47069</v>
      </c>
      <c r="B3233" s="0" t="n">
        <v>909</v>
      </c>
      <c r="C3233" s="0" t="s">
        <v>10501</v>
      </c>
      <c r="D3233" s="0" t="n">
        <f aca="false">FALSE()</f>
        <v>0</v>
      </c>
      <c r="E3233" s="0" t="s">
        <v>10502</v>
      </c>
      <c r="F3233" s="0" t="s">
        <v>10503</v>
      </c>
      <c r="G3233" s="0" t="s">
        <v>10504</v>
      </c>
      <c r="H3233" s="0" t="n">
        <v>192</v>
      </c>
      <c r="I3233" s="0" t="n">
        <v>57</v>
      </c>
      <c r="J3233" s="0" t="n">
        <v>723</v>
      </c>
      <c r="K3233" s="0" t="n">
        <f aca="false">FALSE()</f>
        <v>0</v>
      </c>
      <c r="L3233" s="0" t="s">
        <v>10503</v>
      </c>
      <c r="M3233" s="0" t="n">
        <v>-1</v>
      </c>
    </row>
    <row r="3234" customFormat="false" ht="15" hidden="false" customHeight="false" outlineLevel="0" collapsed="false">
      <c r="A3234" s="0" t="n">
        <v>59100</v>
      </c>
      <c r="B3234" s="0" t="n">
        <v>909</v>
      </c>
      <c r="C3234" s="0" t="s">
        <v>10505</v>
      </c>
      <c r="D3234" s="0" t="n">
        <f aca="false">FALSE()</f>
        <v>0</v>
      </c>
      <c r="E3234" s="0" t="s">
        <v>10506</v>
      </c>
      <c r="F3234" s="0" t="s">
        <v>2596</v>
      </c>
      <c r="G3234" s="0" t="s">
        <v>2597</v>
      </c>
      <c r="H3234" s="0" t="n">
        <v>1</v>
      </c>
      <c r="I3234" s="0" t="n">
        <v>1</v>
      </c>
      <c r="J3234" s="0" t="n">
        <v>41</v>
      </c>
      <c r="K3234" s="0" t="n">
        <f aca="false">FALSE()</f>
        <v>0</v>
      </c>
      <c r="L3234" s="0" t="s">
        <v>21</v>
      </c>
      <c r="M3234" s="0" t="n">
        <v>0</v>
      </c>
    </row>
    <row r="3235" customFormat="false" ht="15" hidden="false" customHeight="false" outlineLevel="0" collapsed="false">
      <c r="A3235" s="0" t="n">
        <v>52265</v>
      </c>
      <c r="B3235" s="0" t="n">
        <v>909</v>
      </c>
      <c r="C3235" s="0" t="s">
        <v>10507</v>
      </c>
      <c r="D3235" s="0" t="n">
        <f aca="false">FALSE()</f>
        <v>0</v>
      </c>
      <c r="E3235" s="0" t="s">
        <v>10508</v>
      </c>
      <c r="F3235" s="0" t="s">
        <v>10509</v>
      </c>
      <c r="G3235" s="0" t="s">
        <v>10510</v>
      </c>
      <c r="H3235" s="0" t="n">
        <v>157</v>
      </c>
      <c r="I3235" s="0" t="n">
        <v>215</v>
      </c>
      <c r="J3235" s="0" t="n">
        <v>578</v>
      </c>
      <c r="K3235" s="0" t="n">
        <f aca="false">FALSE()</f>
        <v>0</v>
      </c>
      <c r="L3235" s="0" t="s">
        <v>10509</v>
      </c>
      <c r="M3235" s="0" t="n">
        <v>0</v>
      </c>
    </row>
    <row r="3236" customFormat="false" ht="15" hidden="false" customHeight="false" outlineLevel="0" collapsed="false">
      <c r="A3236" s="0" t="n">
        <v>58733</v>
      </c>
      <c r="B3236" s="0" t="n">
        <v>909</v>
      </c>
      <c r="C3236" s="0" t="s">
        <v>10511</v>
      </c>
      <c r="D3236" s="0" t="n">
        <f aca="false">FALSE()</f>
        <v>0</v>
      </c>
      <c r="E3236" s="0" t="s">
        <v>10512</v>
      </c>
      <c r="F3236" s="0" t="s">
        <v>10513</v>
      </c>
      <c r="G3236" s="0" t="s">
        <v>10514</v>
      </c>
      <c r="H3236" s="0" t="n">
        <v>12</v>
      </c>
      <c r="I3236" s="0" t="n">
        <v>7</v>
      </c>
      <c r="J3236" s="0" t="n">
        <v>88</v>
      </c>
      <c r="K3236" s="0" t="n">
        <f aca="false">FALSE()</f>
        <v>0</v>
      </c>
      <c r="L3236" s="0" t="s">
        <v>21</v>
      </c>
      <c r="M3236" s="0" t="n">
        <v>1</v>
      </c>
    </row>
    <row r="3237" customFormat="false" ht="15" hidden="false" customHeight="false" outlineLevel="0" collapsed="false">
      <c r="A3237" s="0" t="n">
        <v>47823</v>
      </c>
      <c r="B3237" s="0" t="n">
        <v>909</v>
      </c>
      <c r="C3237" s="0" t="s">
        <v>10515</v>
      </c>
      <c r="D3237" s="0" t="n">
        <f aca="false">FALSE()</f>
        <v>0</v>
      </c>
      <c r="E3237" s="0" t="s">
        <v>10516</v>
      </c>
      <c r="F3237" s="0" t="s">
        <v>10517</v>
      </c>
      <c r="G3237" s="0" t="s">
        <v>10518</v>
      </c>
      <c r="H3237" s="0" t="n">
        <v>44</v>
      </c>
      <c r="I3237" s="0" t="n">
        <v>23</v>
      </c>
      <c r="J3237" s="0" t="n">
        <v>65</v>
      </c>
      <c r="K3237" s="0" t="n">
        <f aca="false">FALSE()</f>
        <v>0</v>
      </c>
      <c r="L3237" s="0" t="s">
        <v>21</v>
      </c>
      <c r="M3237" s="0" t="n">
        <v>0</v>
      </c>
    </row>
    <row r="3238" customFormat="false" ht="15" hidden="false" customHeight="false" outlineLevel="0" collapsed="false">
      <c r="A3238" s="0" t="n">
        <v>65044</v>
      </c>
      <c r="B3238" s="0" t="n">
        <v>908</v>
      </c>
      <c r="C3238" s="0" t="s">
        <v>10519</v>
      </c>
      <c r="D3238" s="0" t="n">
        <f aca="false">FALSE()</f>
        <v>0</v>
      </c>
      <c r="E3238" s="0" t="s">
        <v>10520</v>
      </c>
      <c r="F3238" s="0" t="s">
        <v>10521</v>
      </c>
      <c r="G3238" s="0" t="s">
        <v>10522</v>
      </c>
      <c r="H3238" s="0" t="n">
        <v>68</v>
      </c>
      <c r="I3238" s="0" t="n">
        <v>5</v>
      </c>
      <c r="J3238" s="0" t="n">
        <v>1052</v>
      </c>
      <c r="K3238" s="0" t="n">
        <f aca="false">FALSE()</f>
        <v>0</v>
      </c>
      <c r="M3238" s="0" t="n">
        <v>0</v>
      </c>
    </row>
    <row r="3239" customFormat="false" ht="15" hidden="false" customHeight="false" outlineLevel="0" collapsed="false">
      <c r="A3239" s="0" t="n">
        <v>60508</v>
      </c>
      <c r="B3239" s="0" t="n">
        <v>909</v>
      </c>
      <c r="C3239" s="0" t="s">
        <v>10523</v>
      </c>
      <c r="D3239" s="0" t="n">
        <f aca="false">FALSE()</f>
        <v>0</v>
      </c>
      <c r="E3239" s="0" t="s">
        <v>10524</v>
      </c>
      <c r="F3239" s="0" t="s">
        <v>6567</v>
      </c>
      <c r="G3239" s="0" t="s">
        <v>6567</v>
      </c>
      <c r="H3239" s="0" t="n">
        <v>300</v>
      </c>
      <c r="I3239" s="0" t="n">
        <v>8</v>
      </c>
      <c r="J3239" s="0" t="n">
        <v>81</v>
      </c>
      <c r="K3239" s="0" t="n">
        <f aca="false">FALSE()</f>
        <v>0</v>
      </c>
      <c r="L3239" s="0" t="s">
        <v>111</v>
      </c>
      <c r="M3239" s="0" t="n">
        <v>0</v>
      </c>
    </row>
    <row r="3240" customFormat="false" ht="15" hidden="false" customHeight="false" outlineLevel="0" collapsed="false">
      <c r="A3240" s="0" t="n">
        <v>40841</v>
      </c>
      <c r="B3240" s="0" t="n">
        <v>909</v>
      </c>
      <c r="C3240" s="0" t="s">
        <v>10525</v>
      </c>
      <c r="D3240" s="0" t="n">
        <f aca="false">FALSE()</f>
        <v>0</v>
      </c>
      <c r="E3240" s="0" t="s">
        <v>10526</v>
      </c>
      <c r="F3240" s="0" t="s">
        <v>10527</v>
      </c>
      <c r="G3240" s="0" t="s">
        <v>10528</v>
      </c>
      <c r="H3240" s="0" t="n">
        <v>626</v>
      </c>
      <c r="I3240" s="0" t="n">
        <v>16</v>
      </c>
      <c r="J3240" s="0" t="n">
        <v>53</v>
      </c>
      <c r="K3240" s="0" t="n">
        <f aca="false">FALSE()</f>
        <v>0</v>
      </c>
      <c r="L3240" s="0" t="s">
        <v>21</v>
      </c>
      <c r="M3240" s="0" t="n">
        <v>-1</v>
      </c>
    </row>
    <row r="3241" customFormat="false" ht="15" hidden="false" customHeight="false" outlineLevel="0" collapsed="false">
      <c r="A3241" s="0" t="n">
        <v>63950</v>
      </c>
      <c r="B3241" s="0" t="n">
        <v>909</v>
      </c>
      <c r="C3241" s="0" t="s">
        <v>10529</v>
      </c>
      <c r="D3241" s="0" t="n">
        <f aca="false">FALSE()</f>
        <v>0</v>
      </c>
      <c r="E3241" s="0" t="s">
        <v>10530</v>
      </c>
      <c r="F3241" s="0" t="s">
        <v>1130</v>
      </c>
      <c r="G3241" s="0" t="s">
        <v>1131</v>
      </c>
      <c r="H3241" s="0" t="n">
        <v>286</v>
      </c>
      <c r="I3241" s="0" t="n">
        <v>32</v>
      </c>
      <c r="J3241" s="0" t="n">
        <v>53</v>
      </c>
      <c r="K3241" s="0" t="n">
        <f aca="false">FALSE()</f>
        <v>0</v>
      </c>
      <c r="L3241" s="0" t="s">
        <v>21</v>
      </c>
      <c r="M3241" s="0" t="n">
        <v>0</v>
      </c>
    </row>
    <row r="3242" customFormat="false" ht="15" hidden="false" customHeight="false" outlineLevel="0" collapsed="false">
      <c r="A3242" s="0" t="n">
        <v>44500</v>
      </c>
      <c r="B3242" s="0" t="n">
        <v>909</v>
      </c>
      <c r="C3242" s="0" t="s">
        <v>10123</v>
      </c>
      <c r="D3242" s="0" t="n">
        <f aca="false">FALSE()</f>
        <v>0</v>
      </c>
      <c r="E3242" s="2" t="s">
        <v>10531</v>
      </c>
      <c r="F3242" s="0" t="s">
        <v>1538</v>
      </c>
      <c r="G3242" s="0" t="s">
        <v>1539</v>
      </c>
      <c r="H3242" s="0" t="n">
        <v>94</v>
      </c>
      <c r="I3242" s="0" t="n">
        <v>27</v>
      </c>
      <c r="J3242" s="0" t="n">
        <v>12</v>
      </c>
      <c r="K3242" s="0" t="n">
        <f aca="false">FALSE()</f>
        <v>0</v>
      </c>
      <c r="M3242" s="0" t="n">
        <v>0</v>
      </c>
    </row>
    <row r="3243" customFormat="false" ht="15" hidden="false" customHeight="false" outlineLevel="0" collapsed="false">
      <c r="A3243" s="0" t="n">
        <v>52448</v>
      </c>
      <c r="B3243" s="0" t="n">
        <v>909</v>
      </c>
      <c r="C3243" s="0" t="s">
        <v>10532</v>
      </c>
      <c r="D3243" s="0" t="n">
        <f aca="false">FALSE()</f>
        <v>0</v>
      </c>
      <c r="E3243" s="0" t="s">
        <v>10533</v>
      </c>
      <c r="F3243" s="0" t="s">
        <v>3626</v>
      </c>
      <c r="G3243" s="0" t="s">
        <v>3627</v>
      </c>
      <c r="H3243" s="0" t="n">
        <v>1302</v>
      </c>
      <c r="I3243" s="0" t="n">
        <v>255</v>
      </c>
      <c r="J3243" s="0" t="n">
        <v>32668</v>
      </c>
      <c r="K3243" s="0" t="n">
        <f aca="false">FALSE()</f>
        <v>0</v>
      </c>
      <c r="L3243" s="0" t="s">
        <v>3626</v>
      </c>
      <c r="M3243" s="0" t="n">
        <v>-1</v>
      </c>
    </row>
    <row r="3244" customFormat="false" ht="15" hidden="false" customHeight="false" outlineLevel="0" collapsed="false">
      <c r="A3244" s="0" t="n">
        <v>22155</v>
      </c>
      <c r="B3244" s="0" t="n">
        <v>909</v>
      </c>
      <c r="C3244" s="0" t="s">
        <v>10534</v>
      </c>
      <c r="D3244" s="0" t="n">
        <f aca="false">FALSE()</f>
        <v>0</v>
      </c>
      <c r="E3244" s="0" t="s">
        <v>10535</v>
      </c>
      <c r="F3244" s="0" t="s">
        <v>4908</v>
      </c>
      <c r="G3244" s="0" t="s">
        <v>4909</v>
      </c>
      <c r="H3244" s="0" t="n">
        <v>23</v>
      </c>
      <c r="I3244" s="0" t="n">
        <v>0</v>
      </c>
      <c r="J3244" s="0" t="n">
        <v>30</v>
      </c>
      <c r="K3244" s="0" t="n">
        <f aca="false">FALSE()</f>
        <v>0</v>
      </c>
      <c r="L3244" s="0" t="s">
        <v>21</v>
      </c>
      <c r="M3244" s="0" t="n">
        <v>0</v>
      </c>
    </row>
    <row r="3245" customFormat="false" ht="15" hidden="false" customHeight="false" outlineLevel="0" collapsed="false">
      <c r="A3245" s="0" t="n">
        <v>52995</v>
      </c>
      <c r="B3245" s="0" t="n">
        <v>910</v>
      </c>
      <c r="C3245" s="0" t="s">
        <v>10536</v>
      </c>
      <c r="D3245" s="0" t="n">
        <f aca="false">FALSE()</f>
        <v>0</v>
      </c>
      <c r="E3245" s="0" t="s">
        <v>10537</v>
      </c>
      <c r="F3245" s="0" t="s">
        <v>9497</v>
      </c>
      <c r="G3245" s="0" t="s">
        <v>9498</v>
      </c>
      <c r="H3245" s="0" t="n">
        <v>120</v>
      </c>
      <c r="I3245" s="0" t="n">
        <v>0</v>
      </c>
      <c r="J3245" s="0" t="n">
        <v>12</v>
      </c>
      <c r="K3245" s="0" t="n">
        <f aca="false">FALSE()</f>
        <v>0</v>
      </c>
      <c r="L3245" s="0" t="s">
        <v>21</v>
      </c>
      <c r="M3245" s="0" t="n">
        <v>-1</v>
      </c>
    </row>
    <row r="3246" customFormat="false" ht="15" hidden="false" customHeight="false" outlineLevel="0" collapsed="false">
      <c r="A3246" s="0" t="n">
        <v>22463</v>
      </c>
      <c r="B3246" s="0" t="n">
        <v>908</v>
      </c>
      <c r="C3246" s="0" t="s">
        <v>10538</v>
      </c>
      <c r="D3246" s="0" t="n">
        <f aca="false">FALSE()</f>
        <v>0</v>
      </c>
      <c r="E3246" s="0" t="s">
        <v>10539</v>
      </c>
      <c r="F3246" s="0" t="s">
        <v>10540</v>
      </c>
      <c r="G3246" s="0" t="s">
        <v>10541</v>
      </c>
      <c r="H3246" s="0" t="n">
        <v>88</v>
      </c>
      <c r="I3246" s="0" t="n">
        <v>27</v>
      </c>
      <c r="J3246" s="0" t="n">
        <v>570</v>
      </c>
      <c r="K3246" s="0" t="n">
        <f aca="false">FALSE()</f>
        <v>0</v>
      </c>
      <c r="L3246" s="0" t="s">
        <v>21</v>
      </c>
      <c r="M3246" s="0" t="n">
        <v>-1</v>
      </c>
    </row>
    <row r="3247" customFormat="false" ht="15" hidden="false" customHeight="false" outlineLevel="0" collapsed="false">
      <c r="A3247" s="0" t="n">
        <v>64583</v>
      </c>
      <c r="B3247" s="0" t="n">
        <v>909</v>
      </c>
      <c r="C3247" s="0" t="s">
        <v>10542</v>
      </c>
      <c r="D3247" s="0" t="n">
        <f aca="false">FALSE()</f>
        <v>0</v>
      </c>
      <c r="E3247" s="0" t="s">
        <v>10543</v>
      </c>
      <c r="F3247" s="0" t="s">
        <v>10544</v>
      </c>
      <c r="G3247" s="0" t="s">
        <v>10545</v>
      </c>
      <c r="H3247" s="0" t="n">
        <v>73</v>
      </c>
      <c r="I3247" s="0" t="n">
        <v>68</v>
      </c>
      <c r="J3247" s="0" t="n">
        <v>127</v>
      </c>
      <c r="K3247" s="0" t="n">
        <f aca="false">FALSE()</f>
        <v>0</v>
      </c>
      <c r="L3247" s="0" t="s">
        <v>21</v>
      </c>
      <c r="M3247" s="0" t="n">
        <v>-1</v>
      </c>
    </row>
    <row r="3248" customFormat="false" ht="15" hidden="false" customHeight="false" outlineLevel="0" collapsed="false">
      <c r="A3248" s="0" t="n">
        <v>32647</v>
      </c>
      <c r="B3248" s="0" t="n">
        <v>910</v>
      </c>
      <c r="C3248" s="0" t="s">
        <v>10546</v>
      </c>
      <c r="D3248" s="0" t="n">
        <f aca="false">FALSE()</f>
        <v>0</v>
      </c>
      <c r="E3248" s="2" t="s">
        <v>10547</v>
      </c>
      <c r="F3248" s="0" t="s">
        <v>10548</v>
      </c>
      <c r="G3248" s="0" t="s">
        <v>10549</v>
      </c>
      <c r="H3248" s="0" t="n">
        <v>50</v>
      </c>
      <c r="I3248" s="0" t="n">
        <v>0</v>
      </c>
      <c r="J3248" s="0" t="n">
        <v>8</v>
      </c>
      <c r="K3248" s="0" t="n">
        <f aca="false">FALSE()</f>
        <v>0</v>
      </c>
      <c r="L3248" s="0" t="s">
        <v>21</v>
      </c>
      <c r="M3248" s="0" t="n">
        <v>-1</v>
      </c>
    </row>
    <row r="3249" customFormat="false" ht="15" hidden="false" customHeight="false" outlineLevel="0" collapsed="false">
      <c r="A3249" s="0" t="n">
        <v>34036</v>
      </c>
      <c r="B3249" s="0" t="n">
        <v>909</v>
      </c>
      <c r="C3249" s="0" t="s">
        <v>10550</v>
      </c>
      <c r="D3249" s="0" t="n">
        <f aca="false">FALSE()</f>
        <v>0</v>
      </c>
      <c r="E3249" s="0" t="s">
        <v>10551</v>
      </c>
      <c r="F3249" s="0" t="s">
        <v>10552</v>
      </c>
      <c r="G3249" s="0" t="s">
        <v>10553</v>
      </c>
      <c r="H3249" s="0" t="n">
        <v>86</v>
      </c>
      <c r="I3249" s="0" t="n">
        <v>78</v>
      </c>
      <c r="J3249" s="0" t="n">
        <v>599</v>
      </c>
      <c r="K3249" s="0" t="n">
        <f aca="false">FALSE()</f>
        <v>0</v>
      </c>
      <c r="L3249" s="0" t="s">
        <v>10554</v>
      </c>
      <c r="M3249" s="0" t="n">
        <v>-1</v>
      </c>
    </row>
    <row r="3250" customFormat="false" ht="15" hidden="false" customHeight="false" outlineLevel="0" collapsed="false">
      <c r="A3250" s="0" t="n">
        <v>8824</v>
      </c>
      <c r="B3250" s="0" t="n">
        <v>909</v>
      </c>
      <c r="C3250" s="0" t="s">
        <v>10555</v>
      </c>
      <c r="D3250" s="0" t="n">
        <f aca="false">FALSE()</f>
        <v>0</v>
      </c>
      <c r="E3250" s="0" t="s">
        <v>10556</v>
      </c>
      <c r="F3250" s="0" t="s">
        <v>10557</v>
      </c>
      <c r="G3250" s="0" t="s">
        <v>10558</v>
      </c>
      <c r="H3250" s="0" t="n">
        <v>8</v>
      </c>
      <c r="I3250" s="0" t="n">
        <v>12</v>
      </c>
      <c r="J3250" s="0" t="n">
        <v>132</v>
      </c>
      <c r="K3250" s="0" t="n">
        <f aca="false">FALSE()</f>
        <v>0</v>
      </c>
      <c r="L3250" s="0" t="s">
        <v>21</v>
      </c>
      <c r="M3250" s="0" t="n">
        <v>-1</v>
      </c>
    </row>
    <row r="3251" customFormat="false" ht="15" hidden="false" customHeight="false" outlineLevel="0" collapsed="false">
      <c r="A3251" s="0" t="n">
        <v>61850</v>
      </c>
      <c r="B3251" s="0" t="n">
        <v>909</v>
      </c>
      <c r="C3251" s="0" t="s">
        <v>10559</v>
      </c>
      <c r="D3251" s="0" t="n">
        <f aca="false">FALSE()</f>
        <v>0</v>
      </c>
      <c r="E3251" s="0" t="s">
        <v>10560</v>
      </c>
      <c r="F3251" s="0" t="s">
        <v>955</v>
      </c>
      <c r="G3251" s="0" t="s">
        <v>956</v>
      </c>
      <c r="H3251" s="0" t="n">
        <v>60</v>
      </c>
      <c r="I3251" s="0" t="n">
        <v>11</v>
      </c>
      <c r="J3251" s="0" t="n">
        <v>90</v>
      </c>
      <c r="K3251" s="0" t="n">
        <f aca="false">FALSE()</f>
        <v>0</v>
      </c>
      <c r="L3251" s="0" t="s">
        <v>955</v>
      </c>
      <c r="M3251" s="0" t="n">
        <v>0</v>
      </c>
    </row>
    <row r="3252" customFormat="false" ht="15" hidden="false" customHeight="false" outlineLevel="0" collapsed="false">
      <c r="A3252" s="0" t="n">
        <v>35964</v>
      </c>
      <c r="B3252" s="0" t="n">
        <v>909</v>
      </c>
      <c r="C3252" s="0" t="s">
        <v>10561</v>
      </c>
      <c r="D3252" s="0" t="n">
        <f aca="false">FALSE()</f>
        <v>0</v>
      </c>
      <c r="E3252" s="0" t="s">
        <v>10562</v>
      </c>
      <c r="F3252" s="0" t="s">
        <v>4057</v>
      </c>
      <c r="G3252" s="0" t="s">
        <v>4058</v>
      </c>
      <c r="H3252" s="0" t="n">
        <v>70</v>
      </c>
      <c r="I3252" s="0" t="n">
        <v>87</v>
      </c>
      <c r="J3252" s="0" t="n">
        <v>97</v>
      </c>
      <c r="K3252" s="0" t="n">
        <f aca="false">FALSE()</f>
        <v>0</v>
      </c>
      <c r="L3252" s="0" t="s">
        <v>111</v>
      </c>
      <c r="M3252" s="0" t="n">
        <v>-1</v>
      </c>
    </row>
    <row r="3253" customFormat="false" ht="15" hidden="false" customHeight="false" outlineLevel="0" collapsed="false">
      <c r="A3253" s="0" t="n">
        <v>12383</v>
      </c>
      <c r="B3253" s="0" t="n">
        <v>909</v>
      </c>
      <c r="C3253" s="0" t="s">
        <v>10563</v>
      </c>
      <c r="D3253" s="0" t="n">
        <f aca="false">FALSE()</f>
        <v>0</v>
      </c>
      <c r="E3253" s="2" t="s">
        <v>10564</v>
      </c>
      <c r="F3253" s="0" t="s">
        <v>10565</v>
      </c>
      <c r="G3253" s="0" t="s">
        <v>10566</v>
      </c>
      <c r="H3253" s="0" t="n">
        <v>43</v>
      </c>
      <c r="I3253" s="0" t="n">
        <v>24</v>
      </c>
      <c r="J3253" s="0" t="n">
        <v>599</v>
      </c>
      <c r="K3253" s="0" t="n">
        <f aca="false">FALSE()</f>
        <v>0</v>
      </c>
      <c r="L3253" s="0" t="s">
        <v>21</v>
      </c>
      <c r="M3253" s="0" t="n">
        <v>-1</v>
      </c>
    </row>
    <row r="3254" customFormat="false" ht="15" hidden="false" customHeight="false" outlineLevel="0" collapsed="false">
      <c r="A3254" s="0" t="n">
        <v>1091</v>
      </c>
      <c r="B3254" s="0" t="n">
        <v>909</v>
      </c>
      <c r="C3254" s="0" t="s">
        <v>10567</v>
      </c>
      <c r="D3254" s="0" t="n">
        <f aca="false">FALSE()</f>
        <v>0</v>
      </c>
      <c r="E3254" s="0" t="s">
        <v>10568</v>
      </c>
      <c r="F3254" s="0" t="s">
        <v>1016</v>
      </c>
      <c r="G3254" s="0" t="s">
        <v>1780</v>
      </c>
      <c r="H3254" s="0" t="n">
        <v>5001</v>
      </c>
      <c r="I3254" s="0" t="n">
        <v>903</v>
      </c>
      <c r="J3254" s="0" t="n">
        <v>3262</v>
      </c>
      <c r="K3254" s="0" t="n">
        <f aca="false">FALSE()</f>
        <v>0</v>
      </c>
      <c r="M3254" s="0" t="n">
        <v>-1</v>
      </c>
    </row>
    <row r="3255" customFormat="false" ht="15" hidden="false" customHeight="false" outlineLevel="0" collapsed="false">
      <c r="A3255" s="0" t="n">
        <v>21074</v>
      </c>
      <c r="B3255" s="0" t="n">
        <v>910</v>
      </c>
      <c r="C3255" s="0" t="s">
        <v>10569</v>
      </c>
      <c r="D3255" s="0" t="n">
        <f aca="false">FALSE()</f>
        <v>0</v>
      </c>
      <c r="E3255" s="0" t="s">
        <v>848</v>
      </c>
      <c r="F3255" s="0" t="s">
        <v>10570</v>
      </c>
      <c r="G3255" s="0" t="s">
        <v>10571</v>
      </c>
      <c r="H3255" s="0" t="n">
        <v>286</v>
      </c>
      <c r="I3255" s="0" t="n">
        <v>167</v>
      </c>
      <c r="J3255" s="0" t="n">
        <v>5063</v>
      </c>
      <c r="K3255" s="0" t="n">
        <f aca="false">FALSE()</f>
        <v>0</v>
      </c>
      <c r="M3255" s="0" t="n">
        <v>0</v>
      </c>
    </row>
    <row r="3256" customFormat="false" ht="15" hidden="false" customHeight="false" outlineLevel="0" collapsed="false">
      <c r="A3256" s="0" t="n">
        <v>66750</v>
      </c>
      <c r="B3256" s="0" t="n">
        <v>909</v>
      </c>
      <c r="C3256" s="0" t="s">
        <v>10572</v>
      </c>
      <c r="D3256" s="0" t="n">
        <f aca="false">FALSE()</f>
        <v>0</v>
      </c>
      <c r="E3256" s="2" t="s">
        <v>10573</v>
      </c>
      <c r="F3256" s="0" t="s">
        <v>10574</v>
      </c>
      <c r="G3256" s="0" t="s">
        <v>10575</v>
      </c>
      <c r="H3256" s="0" t="n">
        <v>66</v>
      </c>
      <c r="I3256" s="0" t="n">
        <v>110</v>
      </c>
      <c r="J3256" s="0" t="n">
        <v>3908</v>
      </c>
      <c r="K3256" s="0" t="n">
        <f aca="false">FALSE()</f>
        <v>0</v>
      </c>
      <c r="L3256" s="0" t="s">
        <v>10574</v>
      </c>
      <c r="M3256" s="0" t="n">
        <v>0</v>
      </c>
    </row>
    <row r="3257" customFormat="false" ht="15" hidden="false" customHeight="false" outlineLevel="0" collapsed="false">
      <c r="A3257" s="0" t="n">
        <v>21125</v>
      </c>
      <c r="B3257" s="0" t="n">
        <v>910</v>
      </c>
      <c r="C3257" s="0" t="s">
        <v>10576</v>
      </c>
      <c r="D3257" s="0" t="n">
        <f aca="false">FALSE()</f>
        <v>0</v>
      </c>
      <c r="E3257" s="0" t="s">
        <v>10577</v>
      </c>
      <c r="F3257" s="0" t="s">
        <v>1967</v>
      </c>
      <c r="G3257" s="0" t="s">
        <v>1968</v>
      </c>
      <c r="H3257" s="0" t="n">
        <v>36</v>
      </c>
      <c r="I3257" s="0" t="n">
        <v>367</v>
      </c>
      <c r="J3257" s="0" t="n">
        <v>4010</v>
      </c>
      <c r="K3257" s="0" t="n">
        <f aca="false">FALSE()</f>
        <v>0</v>
      </c>
      <c r="L3257" s="0" t="s">
        <v>21</v>
      </c>
      <c r="M3257" s="0" t="n">
        <v>0</v>
      </c>
    </row>
    <row r="3258" customFormat="false" ht="15" hidden="false" customHeight="false" outlineLevel="0" collapsed="false">
      <c r="A3258" s="0" t="n">
        <v>47139</v>
      </c>
      <c r="B3258" s="0" t="n">
        <v>909</v>
      </c>
      <c r="C3258" s="0" t="s">
        <v>10578</v>
      </c>
      <c r="D3258" s="0" t="n">
        <f aca="false">FALSE()</f>
        <v>0</v>
      </c>
      <c r="E3258" s="0" t="s">
        <v>10579</v>
      </c>
      <c r="F3258" s="0" t="s">
        <v>2612</v>
      </c>
      <c r="G3258" s="0" t="s">
        <v>1143</v>
      </c>
      <c r="H3258" s="0" t="n">
        <v>637</v>
      </c>
      <c r="I3258" s="0" t="n">
        <v>441</v>
      </c>
      <c r="J3258" s="0" t="n">
        <v>746</v>
      </c>
      <c r="K3258" s="0" t="n">
        <f aca="false">FALSE()</f>
        <v>0</v>
      </c>
      <c r="M3258" s="0" t="n">
        <v>-1</v>
      </c>
    </row>
    <row r="3259" customFormat="false" ht="15" hidden="false" customHeight="false" outlineLevel="0" collapsed="false">
      <c r="A3259" s="0" t="n">
        <v>57257</v>
      </c>
      <c r="B3259" s="0" t="n">
        <v>909</v>
      </c>
      <c r="C3259" s="0" t="s">
        <v>10580</v>
      </c>
      <c r="D3259" s="0" t="n">
        <f aca="false">FALSE()</f>
        <v>0</v>
      </c>
      <c r="E3259" s="2" t="s">
        <v>10581</v>
      </c>
      <c r="F3259" s="0" t="s">
        <v>10582</v>
      </c>
      <c r="G3259" s="0" t="s">
        <v>10583</v>
      </c>
      <c r="H3259" s="0" t="n">
        <v>170</v>
      </c>
      <c r="I3259" s="0" t="n">
        <v>563</v>
      </c>
      <c r="J3259" s="0" t="n">
        <v>3105</v>
      </c>
      <c r="K3259" s="0" t="n">
        <f aca="false">FALSE()</f>
        <v>0</v>
      </c>
      <c r="M3259" s="0" t="n">
        <v>-1</v>
      </c>
    </row>
    <row r="3260" customFormat="false" ht="15" hidden="false" customHeight="false" outlineLevel="0" collapsed="false">
      <c r="A3260" s="0" t="n">
        <v>37550</v>
      </c>
      <c r="B3260" s="0" t="n">
        <v>909</v>
      </c>
      <c r="C3260" s="0" t="s">
        <v>10584</v>
      </c>
      <c r="D3260" s="0" t="n">
        <f aca="false">FALSE()</f>
        <v>0</v>
      </c>
      <c r="E3260" s="0" t="s">
        <v>10585</v>
      </c>
      <c r="F3260" s="0" t="s">
        <v>10586</v>
      </c>
      <c r="G3260" s="0" t="s">
        <v>10587</v>
      </c>
      <c r="H3260" s="0" t="n">
        <v>1846</v>
      </c>
      <c r="I3260" s="0" t="n">
        <v>2233</v>
      </c>
      <c r="J3260" s="0" t="n">
        <v>1791</v>
      </c>
      <c r="K3260" s="0" t="n">
        <f aca="false">FALSE()</f>
        <v>0</v>
      </c>
      <c r="M3260" s="0" t="n">
        <v>0</v>
      </c>
    </row>
    <row r="3261" customFormat="false" ht="15" hidden="false" customHeight="false" outlineLevel="0" collapsed="false">
      <c r="A3261" s="0" t="n">
        <v>25162</v>
      </c>
      <c r="B3261" s="0" t="n">
        <v>909</v>
      </c>
      <c r="C3261" s="0" t="s">
        <v>10588</v>
      </c>
      <c r="D3261" s="0" t="n">
        <f aca="false">FALSE()</f>
        <v>0</v>
      </c>
      <c r="E3261" s="0" t="s">
        <v>10589</v>
      </c>
      <c r="F3261" s="0" t="s">
        <v>3802</v>
      </c>
      <c r="G3261" s="0" t="s">
        <v>3803</v>
      </c>
      <c r="H3261" s="0" t="n">
        <v>12</v>
      </c>
      <c r="I3261" s="0" t="n">
        <v>2</v>
      </c>
      <c r="J3261" s="0" t="n">
        <v>81</v>
      </c>
      <c r="K3261" s="0" t="n">
        <f aca="false">FALSE()</f>
        <v>0</v>
      </c>
      <c r="L3261" s="0" t="s">
        <v>21</v>
      </c>
      <c r="M3261" s="0" t="n">
        <v>0</v>
      </c>
    </row>
    <row r="3262" customFormat="false" ht="15" hidden="false" customHeight="false" outlineLevel="0" collapsed="false">
      <c r="A3262" s="0" t="n">
        <v>34264</v>
      </c>
      <c r="B3262" s="0" t="n">
        <v>909</v>
      </c>
      <c r="C3262" s="0" t="s">
        <v>10590</v>
      </c>
      <c r="D3262" s="0" t="n">
        <f aca="false">FALSE()</f>
        <v>0</v>
      </c>
      <c r="E3262" s="0" t="s">
        <v>10591</v>
      </c>
      <c r="F3262" s="0" t="s">
        <v>7474</v>
      </c>
      <c r="G3262" s="0" t="s">
        <v>7475</v>
      </c>
      <c r="H3262" s="0" t="n">
        <v>39</v>
      </c>
      <c r="I3262" s="0" t="n">
        <v>73</v>
      </c>
      <c r="J3262" s="0" t="n">
        <v>187</v>
      </c>
      <c r="K3262" s="0" t="n">
        <f aca="false">FALSE()</f>
        <v>0</v>
      </c>
      <c r="L3262" s="0" t="s">
        <v>111</v>
      </c>
      <c r="M3262" s="0" t="n">
        <v>-1</v>
      </c>
    </row>
    <row r="3263" customFormat="false" ht="15" hidden="false" customHeight="false" outlineLevel="0" collapsed="false">
      <c r="A3263" s="0" t="n">
        <v>1691</v>
      </c>
      <c r="B3263" s="0" t="n">
        <v>909</v>
      </c>
      <c r="C3263" s="0" t="s">
        <v>10592</v>
      </c>
      <c r="D3263" s="0" t="n">
        <f aca="false">FALSE()</f>
        <v>0</v>
      </c>
      <c r="E3263" s="0" t="s">
        <v>10593</v>
      </c>
      <c r="F3263" s="0" t="s">
        <v>10594</v>
      </c>
      <c r="G3263" s="0" t="s">
        <v>10595</v>
      </c>
      <c r="H3263" s="0" t="n">
        <v>100</v>
      </c>
      <c r="I3263" s="0" t="n">
        <v>8</v>
      </c>
      <c r="J3263" s="0" t="n">
        <v>248</v>
      </c>
      <c r="K3263" s="0" t="n">
        <f aca="false">FALSE()</f>
        <v>0</v>
      </c>
      <c r="L3263" s="0" t="s">
        <v>21</v>
      </c>
      <c r="M3263" s="0" t="n">
        <v>0</v>
      </c>
    </row>
    <row r="3264" customFormat="false" ht="15" hidden="false" customHeight="false" outlineLevel="0" collapsed="false">
      <c r="A3264" s="0" t="n">
        <v>37427</v>
      </c>
      <c r="B3264" s="0" t="n">
        <v>909</v>
      </c>
      <c r="C3264" s="0" t="s">
        <v>10596</v>
      </c>
      <c r="D3264" s="0" t="n">
        <f aca="false">FALSE()</f>
        <v>0</v>
      </c>
      <c r="E3264" s="0" t="s">
        <v>10597</v>
      </c>
      <c r="F3264" s="0" t="s">
        <v>340</v>
      </c>
      <c r="G3264" s="0" t="s">
        <v>341</v>
      </c>
      <c r="H3264" s="0" t="n">
        <v>15821</v>
      </c>
      <c r="I3264" s="0" t="n">
        <v>152534</v>
      </c>
      <c r="J3264" s="0" t="n">
        <v>337856</v>
      </c>
      <c r="K3264" s="0" t="n">
        <f aca="false">FALSE()</f>
        <v>0</v>
      </c>
      <c r="L3264" s="0" t="s">
        <v>10598</v>
      </c>
      <c r="M3264" s="0" t="n">
        <v>0</v>
      </c>
    </row>
    <row r="3265" customFormat="false" ht="15" hidden="false" customHeight="false" outlineLevel="0" collapsed="false">
      <c r="A3265" s="0" t="n">
        <v>52500</v>
      </c>
      <c r="B3265" s="0" t="n">
        <v>909</v>
      </c>
      <c r="C3265" s="0" t="s">
        <v>10599</v>
      </c>
      <c r="D3265" s="0" t="n">
        <f aca="false">FALSE()</f>
        <v>0</v>
      </c>
      <c r="E3265" s="0" t="s">
        <v>10600</v>
      </c>
      <c r="F3265" s="0" t="s">
        <v>2126</v>
      </c>
      <c r="G3265" s="0" t="s">
        <v>2127</v>
      </c>
      <c r="H3265" s="0" t="n">
        <v>1369</v>
      </c>
      <c r="I3265" s="0" t="n">
        <v>330</v>
      </c>
      <c r="J3265" s="0" t="n">
        <v>5746</v>
      </c>
      <c r="K3265" s="0" t="n">
        <f aca="false">FALSE()</f>
        <v>0</v>
      </c>
      <c r="L3265" s="0" t="s">
        <v>21</v>
      </c>
      <c r="M3265" s="0" t="n">
        <v>0</v>
      </c>
    </row>
    <row r="3266" customFormat="false" ht="15" hidden="false" customHeight="false" outlineLevel="0" collapsed="false">
      <c r="A3266" s="0" t="n">
        <v>65575</v>
      </c>
      <c r="B3266" s="0" t="n">
        <v>909</v>
      </c>
      <c r="C3266" s="0" t="s">
        <v>10601</v>
      </c>
      <c r="D3266" s="0" t="n">
        <f aca="false">FALSE()</f>
        <v>0</v>
      </c>
      <c r="E3266" s="0" t="s">
        <v>745</v>
      </c>
      <c r="F3266" s="0" t="s">
        <v>10602</v>
      </c>
      <c r="G3266" s="0" t="s">
        <v>2434</v>
      </c>
      <c r="H3266" s="0" t="n">
        <v>868</v>
      </c>
      <c r="I3266" s="0" t="n">
        <v>1515</v>
      </c>
      <c r="J3266" s="0" t="n">
        <v>43674</v>
      </c>
      <c r="K3266" s="0" t="n">
        <f aca="false">FALSE()</f>
        <v>0</v>
      </c>
      <c r="M3266" s="0" t="n">
        <v>-1</v>
      </c>
    </row>
    <row r="3267" customFormat="false" ht="15" hidden="false" customHeight="false" outlineLevel="0" collapsed="false">
      <c r="A3267" s="0" t="n">
        <v>46611</v>
      </c>
      <c r="B3267" s="0" t="n">
        <v>909</v>
      </c>
      <c r="C3267" s="0" t="s">
        <v>10603</v>
      </c>
      <c r="D3267" s="0" t="n">
        <f aca="false">FALSE()</f>
        <v>0</v>
      </c>
      <c r="E3267" s="0" t="s">
        <v>10604</v>
      </c>
      <c r="F3267" s="0" t="s">
        <v>3169</v>
      </c>
      <c r="G3267" s="0" t="s">
        <v>3170</v>
      </c>
      <c r="H3267" s="0" t="n">
        <v>140</v>
      </c>
      <c r="I3267" s="0" t="n">
        <v>22</v>
      </c>
      <c r="J3267" s="0" t="n">
        <v>74</v>
      </c>
      <c r="K3267" s="0" t="n">
        <f aca="false">FALSE()</f>
        <v>0</v>
      </c>
      <c r="L3267" s="0" t="s">
        <v>3169</v>
      </c>
      <c r="M3267" s="0" t="n">
        <v>-1</v>
      </c>
    </row>
    <row r="3268" customFormat="false" ht="15" hidden="false" customHeight="false" outlineLevel="0" collapsed="false">
      <c r="A3268" s="0" t="n">
        <v>56664</v>
      </c>
      <c r="B3268" s="0" t="n">
        <v>909</v>
      </c>
      <c r="C3268" s="0" t="s">
        <v>10605</v>
      </c>
      <c r="D3268" s="0" t="n">
        <f aca="false">FALSE()</f>
        <v>0</v>
      </c>
      <c r="E3268" s="0" t="s">
        <v>10606</v>
      </c>
      <c r="F3268" s="0" t="s">
        <v>10607</v>
      </c>
      <c r="G3268" s="0" t="s">
        <v>10608</v>
      </c>
      <c r="H3268" s="0" t="n">
        <v>2501</v>
      </c>
      <c r="I3268" s="0" t="n">
        <v>1324</v>
      </c>
      <c r="J3268" s="0" t="n">
        <v>25367</v>
      </c>
      <c r="K3268" s="0" t="n">
        <f aca="false">FALSE()</f>
        <v>0</v>
      </c>
      <c r="L3268" s="0" t="s">
        <v>111</v>
      </c>
      <c r="M3268" s="0" t="n">
        <v>-1</v>
      </c>
    </row>
    <row r="3269" customFormat="false" ht="15" hidden="false" customHeight="false" outlineLevel="0" collapsed="false">
      <c r="A3269" s="0" t="n">
        <v>52244</v>
      </c>
      <c r="B3269" s="0" t="n">
        <v>909</v>
      </c>
      <c r="C3269" s="0" t="s">
        <v>10609</v>
      </c>
      <c r="D3269" s="0" t="n">
        <f aca="false">FALSE()</f>
        <v>0</v>
      </c>
      <c r="E3269" s="2" t="s">
        <v>10610</v>
      </c>
      <c r="F3269" s="0" t="s">
        <v>6674</v>
      </c>
      <c r="G3269" s="0" t="s">
        <v>6675</v>
      </c>
      <c r="H3269" s="0" t="n">
        <v>25</v>
      </c>
      <c r="I3269" s="0" t="n">
        <v>8</v>
      </c>
      <c r="J3269" s="0" t="n">
        <v>156</v>
      </c>
      <c r="K3269" s="0" t="n">
        <f aca="false">FALSE()</f>
        <v>0</v>
      </c>
      <c r="L3269" s="0" t="s">
        <v>111</v>
      </c>
      <c r="M3269" s="0" t="n">
        <v>-1</v>
      </c>
    </row>
    <row r="3270" customFormat="false" ht="15" hidden="false" customHeight="false" outlineLevel="0" collapsed="false">
      <c r="A3270" s="0" t="n">
        <v>35525</v>
      </c>
      <c r="B3270" s="0" t="n">
        <v>909</v>
      </c>
      <c r="C3270" s="0" t="s">
        <v>10611</v>
      </c>
      <c r="D3270" s="0" t="n">
        <f aca="false">FALSE()</f>
        <v>0</v>
      </c>
      <c r="E3270" s="0" t="s">
        <v>10612</v>
      </c>
      <c r="F3270" s="0" t="s">
        <v>10613</v>
      </c>
      <c r="G3270" s="0" t="s">
        <v>10614</v>
      </c>
      <c r="H3270" s="0" t="n">
        <v>113</v>
      </c>
      <c r="I3270" s="0" t="n">
        <v>26</v>
      </c>
      <c r="J3270" s="0" t="n">
        <v>15</v>
      </c>
      <c r="K3270" s="0" t="n">
        <f aca="false">FALSE()</f>
        <v>0</v>
      </c>
      <c r="M3270" s="0" t="n">
        <v>-1</v>
      </c>
    </row>
    <row r="3271" customFormat="false" ht="15" hidden="false" customHeight="false" outlineLevel="0" collapsed="false">
      <c r="A3271" s="0" t="n">
        <v>30989</v>
      </c>
      <c r="B3271" s="0" t="n">
        <v>909</v>
      </c>
      <c r="C3271" s="0" t="s">
        <v>10615</v>
      </c>
      <c r="D3271" s="0" t="n">
        <f aca="false">FALSE()</f>
        <v>0</v>
      </c>
      <c r="E3271" s="0" t="s">
        <v>10616</v>
      </c>
      <c r="F3271" s="0" t="s">
        <v>169</v>
      </c>
      <c r="G3271" s="0" t="s">
        <v>169</v>
      </c>
      <c r="H3271" s="0" t="n">
        <v>105</v>
      </c>
      <c r="I3271" s="0" t="n">
        <v>2875</v>
      </c>
      <c r="J3271" s="0" t="n">
        <v>106519</v>
      </c>
      <c r="K3271" s="0" t="n">
        <f aca="false">FALSE()</f>
        <v>0</v>
      </c>
      <c r="L3271" s="0" t="s">
        <v>10617</v>
      </c>
      <c r="M3271" s="0" t="n">
        <v>-1</v>
      </c>
    </row>
    <row r="3272" customFormat="false" ht="15" hidden="false" customHeight="false" outlineLevel="0" collapsed="false">
      <c r="A3272" s="0" t="n">
        <v>21166</v>
      </c>
      <c r="B3272" s="0" t="n">
        <v>910</v>
      </c>
      <c r="C3272" s="0" t="s">
        <v>10618</v>
      </c>
      <c r="D3272" s="0" t="n">
        <f aca="false">FALSE()</f>
        <v>0</v>
      </c>
      <c r="E3272" s="0" t="s">
        <v>10619</v>
      </c>
      <c r="F3272" s="0" t="s">
        <v>10620</v>
      </c>
      <c r="G3272" s="0" t="s">
        <v>10621</v>
      </c>
      <c r="H3272" s="0" t="n">
        <v>87</v>
      </c>
      <c r="I3272" s="0" t="n">
        <v>295</v>
      </c>
      <c r="J3272" s="0" t="n">
        <v>787</v>
      </c>
      <c r="K3272" s="0" t="n">
        <f aca="false">FALSE()</f>
        <v>0</v>
      </c>
      <c r="L3272" s="0" t="s">
        <v>21</v>
      </c>
      <c r="M3272" s="0" t="n">
        <v>-1</v>
      </c>
    </row>
    <row r="3273" customFormat="false" ht="15" hidden="false" customHeight="false" outlineLevel="0" collapsed="false">
      <c r="A3273" s="0" t="n">
        <v>12006</v>
      </c>
      <c r="B3273" s="0" t="n">
        <v>909</v>
      </c>
      <c r="C3273" s="0" t="s">
        <v>10622</v>
      </c>
      <c r="D3273" s="0" t="n">
        <f aca="false">FALSE()</f>
        <v>0</v>
      </c>
      <c r="E3273" s="0" t="s">
        <v>10623</v>
      </c>
      <c r="F3273" s="0" t="s">
        <v>5141</v>
      </c>
      <c r="G3273" s="0" t="s">
        <v>5142</v>
      </c>
      <c r="H3273" s="0" t="n">
        <v>174</v>
      </c>
      <c r="I3273" s="0" t="n">
        <v>33</v>
      </c>
      <c r="J3273" s="0" t="n">
        <v>157</v>
      </c>
      <c r="K3273" s="0" t="n">
        <f aca="false">FALSE()</f>
        <v>0</v>
      </c>
      <c r="L3273" s="0" t="s">
        <v>21</v>
      </c>
      <c r="M3273" s="0" t="n">
        <v>-1</v>
      </c>
    </row>
    <row r="3274" customFormat="false" ht="15" hidden="false" customHeight="false" outlineLevel="0" collapsed="false">
      <c r="A3274" s="0" t="n">
        <v>12834</v>
      </c>
      <c r="B3274" s="0" t="n">
        <v>909</v>
      </c>
      <c r="C3274" s="0" t="s">
        <v>10624</v>
      </c>
      <c r="D3274" s="0" t="n">
        <f aca="false">FALSE()</f>
        <v>0</v>
      </c>
      <c r="E3274" s="0" t="s">
        <v>10625</v>
      </c>
      <c r="F3274" s="0" t="s">
        <v>10626</v>
      </c>
      <c r="G3274" s="0" t="s">
        <v>10627</v>
      </c>
      <c r="H3274" s="0" t="n">
        <v>1929</v>
      </c>
      <c r="I3274" s="0" t="n">
        <v>2749</v>
      </c>
      <c r="J3274" s="0" t="n">
        <v>52763</v>
      </c>
      <c r="K3274" s="0" t="n">
        <f aca="false">FALSE()</f>
        <v>0</v>
      </c>
      <c r="L3274" s="0" t="s">
        <v>9405</v>
      </c>
      <c r="M3274" s="0" t="n">
        <v>-1</v>
      </c>
    </row>
    <row r="3275" customFormat="false" ht="15" hidden="false" customHeight="false" outlineLevel="0" collapsed="false">
      <c r="A3275" s="0" t="n">
        <v>35959</v>
      </c>
      <c r="B3275" s="0" t="n">
        <v>909</v>
      </c>
      <c r="C3275" s="0" t="s">
        <v>10628</v>
      </c>
      <c r="D3275" s="0" t="n">
        <f aca="false">FALSE()</f>
        <v>0</v>
      </c>
      <c r="E3275" s="0" t="s">
        <v>10629</v>
      </c>
      <c r="F3275" s="0" t="s">
        <v>10630</v>
      </c>
      <c r="G3275" s="0" t="s">
        <v>10631</v>
      </c>
      <c r="H3275" s="0" t="n">
        <v>126</v>
      </c>
      <c r="I3275" s="0" t="n">
        <v>69</v>
      </c>
      <c r="J3275" s="0" t="n">
        <v>71</v>
      </c>
      <c r="K3275" s="0" t="n">
        <f aca="false">FALSE()</f>
        <v>0</v>
      </c>
      <c r="L3275" s="0" t="s">
        <v>111</v>
      </c>
      <c r="M3275" s="0" t="n">
        <v>0</v>
      </c>
    </row>
    <row r="3276" customFormat="false" ht="15" hidden="false" customHeight="false" outlineLevel="0" collapsed="false">
      <c r="A3276" s="0" t="n">
        <v>64285</v>
      </c>
      <c r="B3276" s="0" t="n">
        <v>909</v>
      </c>
      <c r="C3276" s="0" t="s">
        <v>10632</v>
      </c>
      <c r="D3276" s="0" t="n">
        <f aca="false">FALSE()</f>
        <v>0</v>
      </c>
      <c r="E3276" s="0" t="s">
        <v>10633</v>
      </c>
      <c r="F3276" s="0" t="s">
        <v>10634</v>
      </c>
      <c r="G3276" s="0" t="s">
        <v>10635</v>
      </c>
      <c r="H3276" s="0" t="n">
        <v>103</v>
      </c>
      <c r="I3276" s="0" t="n">
        <v>15</v>
      </c>
      <c r="J3276" s="0" t="n">
        <v>51</v>
      </c>
      <c r="K3276" s="0" t="n">
        <f aca="false">FALSE()</f>
        <v>0</v>
      </c>
      <c r="L3276" s="0" t="s">
        <v>21</v>
      </c>
      <c r="M3276" s="0" t="n">
        <v>0</v>
      </c>
    </row>
    <row r="3277" customFormat="false" ht="15" hidden="false" customHeight="false" outlineLevel="0" collapsed="false">
      <c r="A3277" s="0" t="n">
        <v>23406</v>
      </c>
      <c r="B3277" s="0" t="n">
        <v>909</v>
      </c>
      <c r="C3277" s="0" t="s">
        <v>10636</v>
      </c>
      <c r="D3277" s="0" t="n">
        <f aca="false">FALSE()</f>
        <v>0</v>
      </c>
      <c r="E3277" s="0" t="s">
        <v>10637</v>
      </c>
      <c r="F3277" s="0" t="s">
        <v>10638</v>
      </c>
      <c r="G3277" s="0" t="s">
        <v>10639</v>
      </c>
      <c r="H3277" s="0" t="n">
        <v>12228</v>
      </c>
      <c r="I3277" s="0" t="n">
        <v>15509</v>
      </c>
      <c r="J3277" s="0" t="n">
        <v>115715</v>
      </c>
      <c r="K3277" s="0" t="n">
        <f aca="false">FALSE()</f>
        <v>0</v>
      </c>
      <c r="M3277" s="0" t="n">
        <v>1</v>
      </c>
    </row>
    <row r="3278" customFormat="false" ht="15" hidden="false" customHeight="false" outlineLevel="0" collapsed="false">
      <c r="A3278" s="0" t="n">
        <v>23670</v>
      </c>
      <c r="B3278" s="0" t="n">
        <v>909</v>
      </c>
      <c r="C3278" s="0" t="s">
        <v>10640</v>
      </c>
      <c r="D3278" s="0" t="n">
        <f aca="false">FALSE()</f>
        <v>0</v>
      </c>
      <c r="E3278" s="0" t="s">
        <v>10641</v>
      </c>
      <c r="F3278" s="0" t="s">
        <v>10642</v>
      </c>
      <c r="G3278" s="0" t="s">
        <v>10643</v>
      </c>
      <c r="H3278" s="0" t="n">
        <v>0</v>
      </c>
      <c r="I3278" s="0" t="n">
        <v>0</v>
      </c>
      <c r="J3278" s="0" t="n">
        <v>167</v>
      </c>
      <c r="K3278" s="0" t="n">
        <f aca="false">FALSE()</f>
        <v>0</v>
      </c>
      <c r="M3278" s="0" t="n">
        <v>0</v>
      </c>
    </row>
    <row r="3279" customFormat="false" ht="15" hidden="false" customHeight="false" outlineLevel="0" collapsed="false">
      <c r="A3279" s="0" t="n">
        <v>21056</v>
      </c>
      <c r="B3279" s="0" t="n">
        <v>910</v>
      </c>
      <c r="C3279" s="0" t="s">
        <v>10644</v>
      </c>
      <c r="D3279" s="0" t="n">
        <f aca="false">FALSE()</f>
        <v>0</v>
      </c>
      <c r="E3279" s="0" t="s">
        <v>10645</v>
      </c>
      <c r="F3279" s="0" t="s">
        <v>512</v>
      </c>
      <c r="G3279" s="0" t="s">
        <v>513</v>
      </c>
      <c r="H3279" s="0" t="n">
        <v>314</v>
      </c>
      <c r="I3279" s="0" t="n">
        <v>1150</v>
      </c>
      <c r="J3279" s="0" t="n">
        <v>22709</v>
      </c>
      <c r="K3279" s="0" t="n">
        <f aca="false">FALSE()</f>
        <v>0</v>
      </c>
      <c r="M3279" s="0" t="n">
        <v>1</v>
      </c>
    </row>
    <row r="3280" customFormat="false" ht="15" hidden="false" customHeight="false" outlineLevel="0" collapsed="false">
      <c r="A3280" s="0" t="n">
        <v>45652</v>
      </c>
      <c r="B3280" s="0" t="n">
        <v>909</v>
      </c>
      <c r="C3280" s="0" t="s">
        <v>10646</v>
      </c>
      <c r="D3280" s="0" t="n">
        <f aca="false">FALSE()</f>
        <v>0</v>
      </c>
      <c r="E3280" s="0" t="s">
        <v>10647</v>
      </c>
      <c r="F3280" s="0" t="s">
        <v>169</v>
      </c>
      <c r="G3280" s="0" t="s">
        <v>169</v>
      </c>
      <c r="H3280" s="0" t="n">
        <v>105</v>
      </c>
      <c r="I3280" s="0" t="n">
        <v>2875</v>
      </c>
      <c r="J3280" s="0" t="n">
        <v>106489</v>
      </c>
      <c r="K3280" s="0" t="n">
        <f aca="false">FALSE()</f>
        <v>0</v>
      </c>
      <c r="L3280" s="0" t="s">
        <v>21</v>
      </c>
      <c r="M3280" s="0" t="n">
        <v>-1</v>
      </c>
    </row>
    <row r="3281" customFormat="false" ht="15" hidden="false" customHeight="false" outlineLevel="0" collapsed="false">
      <c r="A3281" s="0" t="n">
        <v>34653</v>
      </c>
      <c r="B3281" s="0" t="n">
        <v>909</v>
      </c>
      <c r="C3281" s="0" t="s">
        <v>10648</v>
      </c>
      <c r="D3281" s="0" t="n">
        <f aca="false">FALSE()</f>
        <v>0</v>
      </c>
      <c r="E3281" s="2" t="s">
        <v>3413</v>
      </c>
      <c r="F3281" s="0" t="s">
        <v>10649</v>
      </c>
      <c r="G3281" s="0" t="s">
        <v>10650</v>
      </c>
      <c r="H3281" s="0" t="n">
        <v>11746</v>
      </c>
      <c r="I3281" s="0" t="n">
        <v>13746</v>
      </c>
      <c r="J3281" s="0" t="n">
        <v>57400</v>
      </c>
      <c r="K3281" s="0" t="n">
        <f aca="false">FALSE()</f>
        <v>0</v>
      </c>
      <c r="M3281" s="0" t="n">
        <v>1</v>
      </c>
    </row>
    <row r="3282" customFormat="false" ht="15" hidden="false" customHeight="false" outlineLevel="0" collapsed="false">
      <c r="A3282" s="0" t="n">
        <v>22481</v>
      </c>
      <c r="B3282" s="0" t="n">
        <v>908</v>
      </c>
      <c r="C3282" s="0" t="s">
        <v>10651</v>
      </c>
      <c r="D3282" s="0" t="n">
        <f aca="false">FALSE()</f>
        <v>0</v>
      </c>
      <c r="E3282" s="0" t="s">
        <v>10652</v>
      </c>
      <c r="F3282" s="0" t="s">
        <v>10653</v>
      </c>
      <c r="G3282" s="0" t="s">
        <v>10654</v>
      </c>
      <c r="H3282" s="0" t="n">
        <v>257</v>
      </c>
      <c r="I3282" s="0" t="n">
        <v>58</v>
      </c>
      <c r="J3282" s="0" t="n">
        <v>175</v>
      </c>
      <c r="K3282" s="0" t="n">
        <f aca="false">FALSE()</f>
        <v>0</v>
      </c>
      <c r="M3282" s="0" t="n">
        <v>0</v>
      </c>
    </row>
    <row r="3283" customFormat="false" ht="15" hidden="false" customHeight="false" outlineLevel="0" collapsed="false">
      <c r="A3283" s="0" t="n">
        <v>5588</v>
      </c>
      <c r="B3283" s="0" t="n">
        <v>909</v>
      </c>
      <c r="C3283" s="0" t="s">
        <v>10655</v>
      </c>
      <c r="D3283" s="0" t="n">
        <f aca="false">FALSE()</f>
        <v>0</v>
      </c>
      <c r="E3283" s="2" t="s">
        <v>10656</v>
      </c>
      <c r="F3283" s="0" t="s">
        <v>10657</v>
      </c>
      <c r="G3283" s="0" t="s">
        <v>10658</v>
      </c>
      <c r="H3283" s="0" t="n">
        <v>681</v>
      </c>
      <c r="I3283" s="0" t="n">
        <v>555</v>
      </c>
      <c r="J3283" s="0" t="n">
        <v>2470</v>
      </c>
      <c r="K3283" s="0" t="n">
        <f aca="false">FALSE()</f>
        <v>0</v>
      </c>
      <c r="M3283" s="0" t="n">
        <v>-1</v>
      </c>
    </row>
    <row r="3284" customFormat="false" ht="15" hidden="false" customHeight="false" outlineLevel="0" collapsed="false">
      <c r="A3284" s="0" t="n">
        <v>49166</v>
      </c>
      <c r="B3284" s="0" t="n">
        <v>910</v>
      </c>
      <c r="C3284" s="0" t="s">
        <v>10659</v>
      </c>
      <c r="D3284" s="0" t="n">
        <f aca="false">FALSE()</f>
        <v>0</v>
      </c>
      <c r="E3284" s="0" t="s">
        <v>10660</v>
      </c>
      <c r="F3284" s="0" t="s">
        <v>10661</v>
      </c>
      <c r="G3284" s="0" t="s">
        <v>10662</v>
      </c>
      <c r="H3284" s="0" t="n">
        <v>36</v>
      </c>
      <c r="I3284" s="0" t="n">
        <v>40</v>
      </c>
      <c r="J3284" s="0" t="n">
        <v>1286</v>
      </c>
      <c r="K3284" s="0" t="n">
        <f aca="false">FALSE()</f>
        <v>0</v>
      </c>
      <c r="L3284" s="0" t="s">
        <v>10661</v>
      </c>
      <c r="M3284" s="0" t="n">
        <v>-1</v>
      </c>
    </row>
    <row r="3285" customFormat="false" ht="15" hidden="false" customHeight="false" outlineLevel="0" collapsed="false">
      <c r="A3285" s="0" t="n">
        <v>56748</v>
      </c>
      <c r="B3285" s="0" t="n">
        <v>910</v>
      </c>
      <c r="C3285" s="0" t="s">
        <v>10663</v>
      </c>
      <c r="D3285" s="0" t="n">
        <f aca="false">FALSE()</f>
        <v>0</v>
      </c>
      <c r="E3285" s="0" t="s">
        <v>6704</v>
      </c>
      <c r="F3285" s="0" t="s">
        <v>2105</v>
      </c>
      <c r="G3285" s="0" t="s">
        <v>2434</v>
      </c>
      <c r="H3285" s="0" t="n">
        <v>6028</v>
      </c>
      <c r="I3285" s="0" t="n">
        <v>18309</v>
      </c>
      <c r="J3285" s="0" t="n">
        <v>374848</v>
      </c>
      <c r="K3285" s="0" t="n">
        <f aca="false">FALSE()</f>
        <v>0</v>
      </c>
      <c r="M3285" s="0" t="n">
        <v>0</v>
      </c>
    </row>
    <row r="3286" customFormat="false" ht="15" hidden="false" customHeight="false" outlineLevel="0" collapsed="false">
      <c r="A3286" s="0" t="n">
        <v>61771</v>
      </c>
      <c r="B3286" s="0" t="n">
        <v>909</v>
      </c>
      <c r="C3286" s="0" t="s">
        <v>10664</v>
      </c>
      <c r="D3286" s="0" t="n">
        <f aca="false">FALSE()</f>
        <v>0</v>
      </c>
      <c r="E3286" s="2" t="s">
        <v>10665</v>
      </c>
      <c r="F3286" s="0" t="s">
        <v>8099</v>
      </c>
      <c r="G3286" s="0" t="s">
        <v>8100</v>
      </c>
      <c r="H3286" s="0" t="n">
        <v>156</v>
      </c>
      <c r="I3286" s="0" t="n">
        <v>115</v>
      </c>
      <c r="J3286" s="0" t="n">
        <v>141</v>
      </c>
      <c r="K3286" s="0" t="n">
        <f aca="false">FALSE()</f>
        <v>0</v>
      </c>
      <c r="M3286" s="0" t="n">
        <v>0</v>
      </c>
    </row>
    <row r="3287" customFormat="false" ht="15" hidden="false" customHeight="false" outlineLevel="0" collapsed="false">
      <c r="A3287" s="0" t="n">
        <v>30394</v>
      </c>
      <c r="B3287" s="0" t="n">
        <v>910</v>
      </c>
      <c r="C3287" s="0" t="s">
        <v>10666</v>
      </c>
      <c r="D3287" s="0" t="n">
        <f aca="false">FALSE()</f>
        <v>0</v>
      </c>
      <c r="E3287" s="0" t="s">
        <v>10667</v>
      </c>
      <c r="F3287" s="0" t="s">
        <v>10668</v>
      </c>
      <c r="G3287" s="0" t="s">
        <v>10669</v>
      </c>
      <c r="H3287" s="0" t="n">
        <v>7</v>
      </c>
      <c r="I3287" s="0" t="n">
        <v>4</v>
      </c>
      <c r="J3287" s="0" t="n">
        <v>12</v>
      </c>
      <c r="K3287" s="0" t="n">
        <f aca="false">FALSE()</f>
        <v>0</v>
      </c>
      <c r="L3287" s="0" t="s">
        <v>21</v>
      </c>
      <c r="M3287" s="0" t="n">
        <v>0</v>
      </c>
    </row>
    <row r="3288" customFormat="false" ht="15" hidden="false" customHeight="false" outlineLevel="0" collapsed="false">
      <c r="A3288" s="0" t="n">
        <v>54831</v>
      </c>
      <c r="B3288" s="0" t="n">
        <v>909</v>
      </c>
      <c r="C3288" s="0" t="s">
        <v>10670</v>
      </c>
      <c r="D3288" s="0" t="n">
        <f aca="false">FALSE()</f>
        <v>0</v>
      </c>
      <c r="E3288" s="0" t="s">
        <v>10671</v>
      </c>
      <c r="F3288" s="0" t="s">
        <v>2342</v>
      </c>
      <c r="G3288" s="0" t="s">
        <v>2343</v>
      </c>
      <c r="H3288" s="0" t="n">
        <v>465</v>
      </c>
      <c r="I3288" s="0" t="n">
        <v>1767</v>
      </c>
      <c r="J3288" s="0" t="n">
        <v>8334</v>
      </c>
      <c r="K3288" s="0" t="n">
        <f aca="false">FALSE()</f>
        <v>0</v>
      </c>
      <c r="M3288" s="0" t="n">
        <v>-1</v>
      </c>
    </row>
    <row r="3289" customFormat="false" ht="15" hidden="false" customHeight="false" outlineLevel="0" collapsed="false">
      <c r="A3289" s="0" t="n">
        <v>7177</v>
      </c>
      <c r="B3289" s="0" t="n">
        <v>909</v>
      </c>
      <c r="C3289" s="0" t="s">
        <v>3003</v>
      </c>
      <c r="D3289" s="0" t="n">
        <f aca="false">FALSE()</f>
        <v>0</v>
      </c>
      <c r="E3289" s="0" t="s">
        <v>10672</v>
      </c>
      <c r="F3289" s="0" t="s">
        <v>7179</v>
      </c>
      <c r="G3289" s="0" t="s">
        <v>7180</v>
      </c>
      <c r="H3289" s="0" t="n">
        <v>659</v>
      </c>
      <c r="I3289" s="0" t="n">
        <v>164</v>
      </c>
      <c r="J3289" s="0" t="n">
        <v>564</v>
      </c>
      <c r="K3289" s="0" t="n">
        <f aca="false">FALSE()</f>
        <v>0</v>
      </c>
      <c r="L3289" s="0" t="s">
        <v>10673</v>
      </c>
      <c r="M3289" s="0" t="n">
        <v>0</v>
      </c>
    </row>
    <row r="3290" customFormat="false" ht="15" hidden="false" customHeight="false" outlineLevel="0" collapsed="false">
      <c r="A3290" s="0" t="n">
        <v>58569</v>
      </c>
      <c r="B3290" s="0" t="n">
        <v>909</v>
      </c>
      <c r="C3290" s="0" t="s">
        <v>10674</v>
      </c>
      <c r="D3290" s="0" t="n">
        <f aca="false">FALSE()</f>
        <v>0</v>
      </c>
      <c r="E3290" s="2" t="s">
        <v>10675</v>
      </c>
      <c r="F3290" s="0" t="s">
        <v>10676</v>
      </c>
      <c r="G3290" s="0" t="s">
        <v>10677</v>
      </c>
      <c r="H3290" s="0" t="n">
        <v>641</v>
      </c>
      <c r="I3290" s="0" t="n">
        <v>681</v>
      </c>
      <c r="J3290" s="0" t="n">
        <v>8951</v>
      </c>
      <c r="K3290" s="0" t="n">
        <f aca="false">FALSE()</f>
        <v>0</v>
      </c>
      <c r="M3290" s="0" t="n">
        <v>0</v>
      </c>
    </row>
    <row r="3291" customFormat="false" ht="15" hidden="false" customHeight="false" outlineLevel="0" collapsed="false">
      <c r="A3291" s="0" t="n">
        <v>27490</v>
      </c>
      <c r="B3291" s="0" t="n">
        <v>909</v>
      </c>
      <c r="C3291" s="0" t="s">
        <v>10678</v>
      </c>
      <c r="D3291" s="0" t="n">
        <f aca="false">FALSE()</f>
        <v>0</v>
      </c>
      <c r="E3291" s="0" t="s">
        <v>10679</v>
      </c>
      <c r="F3291" s="0" t="s">
        <v>2133</v>
      </c>
      <c r="G3291" s="0" t="s">
        <v>2134</v>
      </c>
      <c r="H3291" s="0" t="n">
        <v>102</v>
      </c>
      <c r="I3291" s="0" t="n">
        <v>83</v>
      </c>
      <c r="J3291" s="0" t="n">
        <v>2047</v>
      </c>
      <c r="K3291" s="0" t="n">
        <f aca="false">FALSE()</f>
        <v>0</v>
      </c>
      <c r="L3291" s="0" t="s">
        <v>5687</v>
      </c>
      <c r="M3291" s="0" t="n">
        <v>0</v>
      </c>
    </row>
    <row r="3292" customFormat="false" ht="15" hidden="false" customHeight="false" outlineLevel="0" collapsed="false">
      <c r="A3292" s="0" t="n">
        <v>54573</v>
      </c>
      <c r="B3292" s="0" t="n">
        <v>909</v>
      </c>
      <c r="C3292" s="0" t="s">
        <v>10680</v>
      </c>
      <c r="D3292" s="0" t="n">
        <f aca="false">FALSE()</f>
        <v>0</v>
      </c>
      <c r="E3292" s="0" t="s">
        <v>10681</v>
      </c>
      <c r="F3292" s="0" t="s">
        <v>2430</v>
      </c>
      <c r="G3292" s="0" t="s">
        <v>2431</v>
      </c>
      <c r="H3292" s="0" t="n">
        <v>124</v>
      </c>
      <c r="I3292" s="0" t="n">
        <v>25</v>
      </c>
      <c r="J3292" s="0" t="n">
        <v>40</v>
      </c>
      <c r="K3292" s="0" t="n">
        <f aca="false">FALSE()</f>
        <v>0</v>
      </c>
      <c r="L3292" s="0" t="s">
        <v>21</v>
      </c>
      <c r="M3292" s="0" t="n">
        <v>-1</v>
      </c>
    </row>
    <row r="3293" customFormat="false" ht="15" hidden="false" customHeight="false" outlineLevel="0" collapsed="false">
      <c r="A3293" s="0" t="n">
        <v>66937</v>
      </c>
      <c r="B3293" s="0" t="n">
        <v>909</v>
      </c>
      <c r="C3293" s="0" t="s">
        <v>10682</v>
      </c>
      <c r="D3293" s="0" t="n">
        <f aca="false">FALSE()</f>
        <v>0</v>
      </c>
      <c r="E3293" s="0" t="s">
        <v>10683</v>
      </c>
      <c r="F3293" s="0" t="s">
        <v>6012</v>
      </c>
      <c r="G3293" s="0" t="s">
        <v>6013</v>
      </c>
      <c r="H3293" s="0" t="n">
        <v>12</v>
      </c>
      <c r="I3293" s="0" t="n">
        <v>12</v>
      </c>
      <c r="J3293" s="0" t="n">
        <v>361</v>
      </c>
      <c r="K3293" s="0" t="n">
        <f aca="false">FALSE()</f>
        <v>0</v>
      </c>
      <c r="L3293" s="0" t="s">
        <v>6012</v>
      </c>
      <c r="M3293" s="0" t="n">
        <v>-1</v>
      </c>
    </row>
    <row r="3294" customFormat="false" ht="15" hidden="false" customHeight="false" outlineLevel="0" collapsed="false">
      <c r="A3294" s="0" t="n">
        <v>36219</v>
      </c>
      <c r="B3294" s="0" t="n">
        <v>909</v>
      </c>
      <c r="C3294" s="0" t="s">
        <v>10684</v>
      </c>
      <c r="D3294" s="0" t="n">
        <f aca="false">FALSE()</f>
        <v>0</v>
      </c>
      <c r="E3294" s="0" t="s">
        <v>10685</v>
      </c>
      <c r="F3294" s="0" t="s">
        <v>885</v>
      </c>
      <c r="G3294" s="0" t="s">
        <v>886</v>
      </c>
      <c r="H3294" s="0" t="n">
        <v>186</v>
      </c>
      <c r="I3294" s="0" t="n">
        <v>13</v>
      </c>
      <c r="J3294" s="0" t="n">
        <v>296</v>
      </c>
      <c r="K3294" s="0" t="n">
        <f aca="false">FALSE()</f>
        <v>0</v>
      </c>
      <c r="L3294" s="0" t="s">
        <v>21</v>
      </c>
      <c r="M3294" s="0" t="n">
        <v>-1</v>
      </c>
    </row>
    <row r="3295" customFormat="false" ht="15" hidden="false" customHeight="false" outlineLevel="0" collapsed="false">
      <c r="A3295" s="0" t="n">
        <v>18268</v>
      </c>
      <c r="B3295" s="0" t="n">
        <v>909</v>
      </c>
      <c r="C3295" s="0" t="s">
        <v>10686</v>
      </c>
      <c r="D3295" s="0" t="n">
        <f aca="false">FALSE()</f>
        <v>0</v>
      </c>
      <c r="E3295" s="0" t="s">
        <v>10687</v>
      </c>
      <c r="F3295" s="0" t="s">
        <v>10688</v>
      </c>
      <c r="G3295" s="0" t="s">
        <v>10689</v>
      </c>
      <c r="H3295" s="0" t="n">
        <v>259</v>
      </c>
      <c r="I3295" s="0" t="n">
        <v>24344</v>
      </c>
      <c r="J3295" s="0" t="n">
        <v>2562</v>
      </c>
      <c r="K3295" s="0" t="n">
        <f aca="false">FALSE()</f>
        <v>0</v>
      </c>
      <c r="L3295" s="0" t="s">
        <v>111</v>
      </c>
      <c r="M3295" s="0" t="n">
        <v>-1</v>
      </c>
    </row>
    <row r="3296" customFormat="false" ht="15" hidden="false" customHeight="false" outlineLevel="0" collapsed="false">
      <c r="A3296" s="0" t="n">
        <v>24090</v>
      </c>
      <c r="B3296" s="0" t="n">
        <v>910</v>
      </c>
      <c r="C3296" s="0" t="s">
        <v>10690</v>
      </c>
      <c r="D3296" s="0" t="n">
        <f aca="false">FALSE()</f>
        <v>0</v>
      </c>
      <c r="E3296" s="0" t="s">
        <v>10691</v>
      </c>
      <c r="F3296" s="0" t="s">
        <v>6309</v>
      </c>
      <c r="G3296" s="0" t="s">
        <v>6310</v>
      </c>
      <c r="H3296" s="0" t="n">
        <v>41</v>
      </c>
      <c r="I3296" s="0" t="n">
        <v>18</v>
      </c>
      <c r="J3296" s="0" t="n">
        <v>495</v>
      </c>
      <c r="K3296" s="0" t="n">
        <f aca="false">FALSE()</f>
        <v>0</v>
      </c>
      <c r="L3296" s="0" t="s">
        <v>21</v>
      </c>
      <c r="M3296" s="0" t="n">
        <v>-1</v>
      </c>
    </row>
    <row r="3297" customFormat="false" ht="15" hidden="false" customHeight="false" outlineLevel="0" collapsed="false">
      <c r="A3297" s="0" t="n">
        <v>39647</v>
      </c>
      <c r="B3297" s="0" t="n">
        <v>909</v>
      </c>
      <c r="C3297" s="0" t="s">
        <v>10692</v>
      </c>
      <c r="D3297" s="0" t="n">
        <f aca="false">FALSE()</f>
        <v>0</v>
      </c>
      <c r="E3297" s="0" t="s">
        <v>10693</v>
      </c>
      <c r="F3297" s="0" t="s">
        <v>10694</v>
      </c>
      <c r="G3297" s="0" t="s">
        <v>10695</v>
      </c>
      <c r="H3297" s="0" t="n">
        <v>112</v>
      </c>
      <c r="I3297" s="0" t="n">
        <v>222</v>
      </c>
      <c r="J3297" s="0" t="n">
        <v>983</v>
      </c>
      <c r="K3297" s="0" t="n">
        <f aca="false">FALSE()</f>
        <v>0</v>
      </c>
      <c r="L3297" s="0" t="s">
        <v>21</v>
      </c>
      <c r="M3297" s="0" t="n">
        <v>-1</v>
      </c>
    </row>
    <row r="3298" customFormat="false" ht="15" hidden="false" customHeight="false" outlineLevel="0" collapsed="false">
      <c r="A3298" s="0" t="n">
        <v>24935</v>
      </c>
      <c r="B3298" s="0" t="n">
        <v>909</v>
      </c>
      <c r="C3298" s="0" t="s">
        <v>10696</v>
      </c>
      <c r="D3298" s="0" t="n">
        <f aca="false">FALSE()</f>
        <v>0</v>
      </c>
      <c r="E3298" s="0" t="s">
        <v>10697</v>
      </c>
      <c r="F3298" s="0" t="s">
        <v>6866</v>
      </c>
      <c r="G3298" s="0" t="s">
        <v>6867</v>
      </c>
      <c r="H3298" s="0" t="n">
        <v>13</v>
      </c>
      <c r="I3298" s="0" t="n">
        <v>10</v>
      </c>
      <c r="J3298" s="0" t="n">
        <v>1</v>
      </c>
      <c r="K3298" s="0" t="n">
        <f aca="false">FALSE()</f>
        <v>0</v>
      </c>
      <c r="L3298" s="0" t="s">
        <v>21</v>
      </c>
      <c r="M3298" s="0" t="n">
        <v>0</v>
      </c>
    </row>
    <row r="3299" customFormat="false" ht="15" hidden="false" customHeight="false" outlineLevel="0" collapsed="false">
      <c r="A3299" s="0" t="n">
        <v>38399</v>
      </c>
      <c r="B3299" s="0" t="n">
        <v>909</v>
      </c>
      <c r="C3299" s="0" t="s">
        <v>10698</v>
      </c>
      <c r="D3299" s="0" t="n">
        <f aca="false">FALSE()</f>
        <v>0</v>
      </c>
      <c r="E3299" s="0" t="s">
        <v>51</v>
      </c>
      <c r="F3299" s="0" t="s">
        <v>10699</v>
      </c>
      <c r="G3299" s="0" t="s">
        <v>10700</v>
      </c>
      <c r="H3299" s="0" t="n">
        <v>2661</v>
      </c>
      <c r="I3299" s="0" t="n">
        <v>13594</v>
      </c>
      <c r="J3299" s="0" t="n">
        <v>609583</v>
      </c>
      <c r="K3299" s="0" t="n">
        <f aca="false">FALSE()</f>
        <v>0</v>
      </c>
      <c r="M3299" s="0" t="n">
        <v>0</v>
      </c>
    </row>
    <row r="3300" customFormat="false" ht="15" hidden="false" customHeight="false" outlineLevel="0" collapsed="false">
      <c r="A3300" s="0" t="n">
        <v>35736</v>
      </c>
      <c r="B3300" s="0" t="n">
        <v>909</v>
      </c>
      <c r="C3300" s="0" t="s">
        <v>10701</v>
      </c>
      <c r="D3300" s="0" t="n">
        <f aca="false">FALSE()</f>
        <v>0</v>
      </c>
      <c r="E3300" s="0" t="s">
        <v>10702</v>
      </c>
      <c r="F3300" s="0" t="s">
        <v>2441</v>
      </c>
      <c r="G3300" s="0" t="s">
        <v>2442</v>
      </c>
      <c r="H3300" s="0" t="n">
        <v>19</v>
      </c>
      <c r="I3300" s="0" t="n">
        <v>7</v>
      </c>
      <c r="J3300" s="0" t="n">
        <v>16</v>
      </c>
      <c r="K3300" s="0" t="n">
        <f aca="false">FALSE()</f>
        <v>0</v>
      </c>
      <c r="L3300" s="0" t="s">
        <v>2441</v>
      </c>
      <c r="M3300" s="0" t="n">
        <v>-1</v>
      </c>
    </row>
    <row r="3301" customFormat="false" ht="15" hidden="false" customHeight="false" outlineLevel="0" collapsed="false">
      <c r="A3301" s="0" t="n">
        <v>7338</v>
      </c>
      <c r="B3301" s="0" t="n">
        <v>910</v>
      </c>
      <c r="C3301" s="0" t="s">
        <v>10703</v>
      </c>
      <c r="D3301" s="0" t="n">
        <f aca="false">FALSE()</f>
        <v>0</v>
      </c>
      <c r="E3301" s="0" t="s">
        <v>848</v>
      </c>
      <c r="F3301" s="0" t="s">
        <v>10704</v>
      </c>
      <c r="G3301" s="0" t="s">
        <v>10705</v>
      </c>
      <c r="H3301" s="0" t="n">
        <v>839</v>
      </c>
      <c r="I3301" s="0" t="n">
        <v>30607</v>
      </c>
      <c r="J3301" s="0" t="n">
        <v>258525</v>
      </c>
      <c r="K3301" s="0" t="n">
        <f aca="false">FALSE()</f>
        <v>0</v>
      </c>
      <c r="M3301" s="0" t="n">
        <v>-1</v>
      </c>
    </row>
    <row r="3302" customFormat="false" ht="15" hidden="false" customHeight="false" outlineLevel="0" collapsed="false">
      <c r="A3302" s="0" t="n">
        <v>64490</v>
      </c>
      <c r="B3302" s="0" t="n">
        <v>909</v>
      </c>
      <c r="C3302" s="0" t="s">
        <v>10706</v>
      </c>
      <c r="D3302" s="0" t="n">
        <f aca="false">FALSE()</f>
        <v>0</v>
      </c>
      <c r="E3302" s="0" t="s">
        <v>10707</v>
      </c>
      <c r="F3302" s="0" t="s">
        <v>3581</v>
      </c>
      <c r="G3302" s="0" t="s">
        <v>3582</v>
      </c>
      <c r="H3302" s="0" t="n">
        <v>99</v>
      </c>
      <c r="I3302" s="0" t="n">
        <v>24</v>
      </c>
      <c r="J3302" s="0" t="n">
        <v>16</v>
      </c>
      <c r="K3302" s="0" t="n">
        <f aca="false">FALSE()</f>
        <v>0</v>
      </c>
      <c r="L3302" s="0" t="s">
        <v>3581</v>
      </c>
      <c r="M3302" s="0" t="n">
        <v>0</v>
      </c>
    </row>
    <row r="3303" customFormat="false" ht="15" hidden="false" customHeight="false" outlineLevel="0" collapsed="false">
      <c r="A3303" s="0" t="n">
        <v>5080</v>
      </c>
      <c r="B3303" s="0" t="n">
        <v>909</v>
      </c>
      <c r="C3303" s="0" t="s">
        <v>10708</v>
      </c>
      <c r="D3303" s="0" t="n">
        <f aca="false">FALSE()</f>
        <v>0</v>
      </c>
      <c r="E3303" s="0" t="s">
        <v>10709</v>
      </c>
      <c r="F3303" s="0" t="s">
        <v>1035</v>
      </c>
      <c r="G3303" s="0" t="s">
        <v>1036</v>
      </c>
      <c r="H3303" s="0" t="n">
        <v>48</v>
      </c>
      <c r="I3303" s="0" t="n">
        <v>3</v>
      </c>
      <c r="J3303" s="0" t="n">
        <v>208</v>
      </c>
      <c r="K3303" s="0" t="n">
        <f aca="false">FALSE()</f>
        <v>0</v>
      </c>
      <c r="L3303" s="0" t="s">
        <v>21</v>
      </c>
      <c r="M3303" s="0" t="n">
        <v>-1</v>
      </c>
    </row>
    <row r="3304" customFormat="false" ht="15" hidden="false" customHeight="false" outlineLevel="0" collapsed="false">
      <c r="A3304" s="0" t="n">
        <v>34386</v>
      </c>
      <c r="B3304" s="0" t="n">
        <v>909</v>
      </c>
      <c r="C3304" s="0" t="s">
        <v>10710</v>
      </c>
      <c r="D3304" s="0" t="n">
        <f aca="false">FALSE()</f>
        <v>0</v>
      </c>
      <c r="E3304" s="0" t="s">
        <v>10711</v>
      </c>
      <c r="F3304" s="0" t="s">
        <v>10071</v>
      </c>
      <c r="G3304" s="0" t="s">
        <v>10072</v>
      </c>
      <c r="H3304" s="0" t="n">
        <v>100</v>
      </c>
      <c r="I3304" s="0" t="n">
        <v>35</v>
      </c>
      <c r="J3304" s="0" t="n">
        <v>228</v>
      </c>
      <c r="K3304" s="0" t="n">
        <f aca="false">FALSE()</f>
        <v>0</v>
      </c>
      <c r="L3304" s="0" t="s">
        <v>21</v>
      </c>
      <c r="M3304" s="0" t="n">
        <v>-1</v>
      </c>
    </row>
    <row r="3305" customFormat="false" ht="15" hidden="false" customHeight="false" outlineLevel="0" collapsed="false">
      <c r="A3305" s="0" t="n">
        <v>35307</v>
      </c>
      <c r="B3305" s="0" t="n">
        <v>909</v>
      </c>
      <c r="C3305" s="0" t="s">
        <v>10712</v>
      </c>
      <c r="D3305" s="0" t="n">
        <f aca="false">FALSE()</f>
        <v>0</v>
      </c>
      <c r="E3305" s="0" t="s">
        <v>10713</v>
      </c>
      <c r="F3305" s="0" t="s">
        <v>10714</v>
      </c>
      <c r="G3305" s="0" t="s">
        <v>10715</v>
      </c>
      <c r="H3305" s="0" t="n">
        <v>26</v>
      </c>
      <c r="I3305" s="0" t="n">
        <v>119</v>
      </c>
      <c r="J3305" s="0" t="n">
        <v>1803</v>
      </c>
      <c r="K3305" s="0" t="n">
        <f aca="false">FALSE()</f>
        <v>0</v>
      </c>
      <c r="L3305" s="0" t="s">
        <v>10716</v>
      </c>
      <c r="M3305" s="0" t="n">
        <v>-1</v>
      </c>
    </row>
    <row r="3306" customFormat="false" ht="15" hidden="false" customHeight="false" outlineLevel="0" collapsed="false">
      <c r="A3306" s="0" t="n">
        <v>21446</v>
      </c>
      <c r="B3306" s="0" t="n">
        <v>909</v>
      </c>
      <c r="C3306" s="0" t="s">
        <v>10717</v>
      </c>
      <c r="D3306" s="0" t="n">
        <f aca="false">FALSE()</f>
        <v>0</v>
      </c>
      <c r="E3306" s="0" t="s">
        <v>10718</v>
      </c>
      <c r="F3306" s="0" t="s">
        <v>8437</v>
      </c>
      <c r="G3306" s="0" t="s">
        <v>8438</v>
      </c>
      <c r="H3306" s="0" t="n">
        <v>337</v>
      </c>
      <c r="I3306" s="0" t="n">
        <v>49</v>
      </c>
      <c r="J3306" s="0" t="n">
        <v>3652</v>
      </c>
      <c r="K3306" s="0" t="n">
        <f aca="false">FALSE()</f>
        <v>0</v>
      </c>
      <c r="M3306" s="0" t="n">
        <v>-1</v>
      </c>
    </row>
    <row r="3307" customFormat="false" ht="15" hidden="false" customHeight="false" outlineLevel="0" collapsed="false">
      <c r="A3307" s="0" t="n">
        <v>40363</v>
      </c>
      <c r="B3307" s="0" t="n">
        <v>909</v>
      </c>
      <c r="C3307" s="0" t="s">
        <v>10719</v>
      </c>
      <c r="D3307" s="0" t="n">
        <f aca="false">FALSE()</f>
        <v>0</v>
      </c>
      <c r="E3307" s="0" t="s">
        <v>10720</v>
      </c>
      <c r="F3307" s="0" t="s">
        <v>9616</v>
      </c>
      <c r="G3307" s="0" t="s">
        <v>9617</v>
      </c>
      <c r="H3307" s="0" t="n">
        <v>46</v>
      </c>
      <c r="I3307" s="0" t="n">
        <v>18</v>
      </c>
      <c r="J3307" s="0" t="n">
        <v>175</v>
      </c>
      <c r="K3307" s="0" t="n">
        <f aca="false">FALSE()</f>
        <v>0</v>
      </c>
      <c r="L3307" s="0" t="s">
        <v>21</v>
      </c>
      <c r="M3307" s="0" t="n">
        <v>0</v>
      </c>
    </row>
    <row r="3308" customFormat="false" ht="15" hidden="false" customHeight="false" outlineLevel="0" collapsed="false">
      <c r="A3308" s="0" t="n">
        <v>67604</v>
      </c>
      <c r="B3308" s="0" t="n">
        <v>909</v>
      </c>
      <c r="C3308" s="0" t="s">
        <v>10721</v>
      </c>
      <c r="D3308" s="0" t="n">
        <f aca="false">FALSE()</f>
        <v>0</v>
      </c>
      <c r="E3308" s="0" t="s">
        <v>10722</v>
      </c>
      <c r="F3308" s="0" t="s">
        <v>10723</v>
      </c>
      <c r="G3308" s="0" t="s">
        <v>10724</v>
      </c>
      <c r="H3308" s="0" t="n">
        <v>621</v>
      </c>
      <c r="I3308" s="0" t="n">
        <v>634</v>
      </c>
      <c r="J3308" s="0" t="n">
        <v>9748</v>
      </c>
      <c r="K3308" s="0" t="n">
        <f aca="false">FALSE()</f>
        <v>0</v>
      </c>
      <c r="M3308" s="0" t="n">
        <v>-1</v>
      </c>
    </row>
    <row r="3309" customFormat="false" ht="15" hidden="false" customHeight="false" outlineLevel="0" collapsed="false">
      <c r="A3309" s="0" t="n">
        <v>23744</v>
      </c>
      <c r="B3309" s="0" t="n">
        <v>909</v>
      </c>
      <c r="C3309" s="0" t="s">
        <v>10725</v>
      </c>
      <c r="D3309" s="0" t="n">
        <f aca="false">FALSE()</f>
        <v>0</v>
      </c>
      <c r="E3309" s="0" t="s">
        <v>10726</v>
      </c>
      <c r="F3309" s="0" t="s">
        <v>262</v>
      </c>
      <c r="G3309" s="0" t="s">
        <v>263</v>
      </c>
      <c r="H3309" s="0" t="n">
        <v>75</v>
      </c>
      <c r="I3309" s="0" t="n">
        <v>11</v>
      </c>
      <c r="J3309" s="0" t="n">
        <v>77</v>
      </c>
      <c r="K3309" s="0" t="n">
        <f aca="false">FALSE()</f>
        <v>0</v>
      </c>
      <c r="L3309" s="0" t="s">
        <v>262</v>
      </c>
      <c r="M3309" s="0" t="n">
        <v>0</v>
      </c>
    </row>
    <row r="3310" customFormat="false" ht="15" hidden="false" customHeight="false" outlineLevel="0" collapsed="false">
      <c r="A3310" s="0" t="n">
        <v>46302</v>
      </c>
      <c r="B3310" s="0" t="n">
        <v>909</v>
      </c>
      <c r="C3310" s="0" t="s">
        <v>10727</v>
      </c>
      <c r="D3310" s="0" t="n">
        <f aca="false">FALSE()</f>
        <v>0</v>
      </c>
      <c r="E3310" s="0" t="s">
        <v>10728</v>
      </c>
      <c r="F3310" s="0" t="s">
        <v>10729</v>
      </c>
      <c r="G3310" s="0" t="s">
        <v>10730</v>
      </c>
      <c r="H3310" s="0" t="n">
        <v>114</v>
      </c>
      <c r="I3310" s="0" t="n">
        <v>61</v>
      </c>
      <c r="J3310" s="0" t="n">
        <v>52</v>
      </c>
      <c r="K3310" s="0" t="n">
        <f aca="false">FALSE()</f>
        <v>0</v>
      </c>
      <c r="L3310" s="0" t="s">
        <v>21</v>
      </c>
      <c r="M3310" s="0" t="n">
        <v>-1</v>
      </c>
    </row>
    <row r="3311" customFormat="false" ht="15" hidden="false" customHeight="false" outlineLevel="0" collapsed="false">
      <c r="A3311" s="0" t="n">
        <v>18031</v>
      </c>
      <c r="B3311" s="0" t="n">
        <v>909</v>
      </c>
      <c r="C3311" s="0" t="s">
        <v>10731</v>
      </c>
      <c r="D3311" s="0" t="n">
        <f aca="false">FALSE()</f>
        <v>0</v>
      </c>
      <c r="E3311" s="0" t="s">
        <v>10732</v>
      </c>
      <c r="F3311" s="0" t="s">
        <v>184</v>
      </c>
      <c r="G3311" s="0" t="s">
        <v>185</v>
      </c>
      <c r="H3311" s="0" t="n">
        <v>1208</v>
      </c>
      <c r="I3311" s="0" t="n">
        <v>161</v>
      </c>
      <c r="J3311" s="0" t="n">
        <v>33527</v>
      </c>
      <c r="K3311" s="0" t="n">
        <f aca="false">FALSE()</f>
        <v>0</v>
      </c>
      <c r="L3311" s="0" t="s">
        <v>21</v>
      </c>
      <c r="M3311" s="0" t="n">
        <v>-1</v>
      </c>
    </row>
    <row r="3312" customFormat="false" ht="15" hidden="false" customHeight="false" outlineLevel="0" collapsed="false">
      <c r="A3312" s="0" t="n">
        <v>35471</v>
      </c>
      <c r="B3312" s="0" t="n">
        <v>909</v>
      </c>
      <c r="C3312" s="0" t="s">
        <v>10733</v>
      </c>
      <c r="D3312" s="0" t="n">
        <f aca="false">FALSE()</f>
        <v>0</v>
      </c>
      <c r="E3312" s="2" t="s">
        <v>3723</v>
      </c>
      <c r="F3312" s="0" t="s">
        <v>10734</v>
      </c>
      <c r="G3312" s="0" t="s">
        <v>10735</v>
      </c>
      <c r="H3312" s="0" t="n">
        <v>145</v>
      </c>
      <c r="I3312" s="0" t="n">
        <v>63</v>
      </c>
      <c r="J3312" s="0" t="n">
        <v>1037</v>
      </c>
      <c r="K3312" s="0" t="n">
        <f aca="false">FALSE()</f>
        <v>0</v>
      </c>
      <c r="M3312" s="0" t="n">
        <v>1</v>
      </c>
    </row>
    <row r="3313" customFormat="false" ht="15" hidden="false" customHeight="false" outlineLevel="0" collapsed="false">
      <c r="A3313" s="0" t="n">
        <v>40259</v>
      </c>
      <c r="B3313" s="0" t="n">
        <v>909</v>
      </c>
      <c r="C3313" s="0" t="s">
        <v>10736</v>
      </c>
      <c r="D3313" s="0" t="n">
        <f aca="false">FALSE()</f>
        <v>0</v>
      </c>
      <c r="E3313" s="0" t="s">
        <v>10737</v>
      </c>
      <c r="F3313" s="0" t="s">
        <v>1441</v>
      </c>
      <c r="G3313" s="0" t="s">
        <v>2762</v>
      </c>
      <c r="H3313" s="0" t="n">
        <v>8303</v>
      </c>
      <c r="I3313" s="0" t="n">
        <v>37509</v>
      </c>
      <c r="J3313" s="0" t="n">
        <v>234118</v>
      </c>
      <c r="K3313" s="0" t="n">
        <f aca="false">FALSE()</f>
        <v>0</v>
      </c>
      <c r="M3313" s="0" t="n">
        <v>-1</v>
      </c>
    </row>
    <row r="3314" customFormat="false" ht="15" hidden="false" customHeight="false" outlineLevel="0" collapsed="false">
      <c r="A3314" s="0" t="n">
        <v>18373</v>
      </c>
      <c r="B3314" s="0" t="n">
        <v>909</v>
      </c>
      <c r="C3314" s="0" t="s">
        <v>10738</v>
      </c>
      <c r="D3314" s="0" t="n">
        <f aca="false">FALSE()</f>
        <v>0</v>
      </c>
      <c r="E3314" s="2" t="s">
        <v>10739</v>
      </c>
      <c r="F3314" s="0" t="s">
        <v>10740</v>
      </c>
      <c r="G3314" s="0" t="s">
        <v>10741</v>
      </c>
      <c r="H3314" s="0" t="n">
        <v>2244</v>
      </c>
      <c r="I3314" s="0" t="n">
        <v>637</v>
      </c>
      <c r="J3314" s="0" t="n">
        <v>9723</v>
      </c>
      <c r="K3314" s="0" t="n">
        <f aca="false">FALSE()</f>
        <v>0</v>
      </c>
      <c r="M3314" s="0" t="n">
        <v>0</v>
      </c>
    </row>
    <row r="3315" customFormat="false" ht="15" hidden="false" customHeight="false" outlineLevel="0" collapsed="false">
      <c r="A3315" s="0" t="n">
        <v>45455</v>
      </c>
      <c r="B3315" s="0" t="n">
        <v>909</v>
      </c>
      <c r="C3315" s="0" t="s">
        <v>10742</v>
      </c>
      <c r="D3315" s="0" t="n">
        <f aca="false">FALSE()</f>
        <v>0</v>
      </c>
      <c r="E3315" s="0" t="s">
        <v>10743</v>
      </c>
      <c r="F3315" s="0" t="s">
        <v>10744</v>
      </c>
      <c r="G3315" s="0" t="s">
        <v>10745</v>
      </c>
      <c r="H3315" s="0" t="n">
        <v>1612</v>
      </c>
      <c r="I3315" s="0" t="n">
        <v>2405</v>
      </c>
      <c r="J3315" s="0" t="n">
        <v>49603</v>
      </c>
      <c r="K3315" s="0" t="n">
        <f aca="false">FALSE()</f>
        <v>0</v>
      </c>
      <c r="L3315" s="0" t="s">
        <v>21</v>
      </c>
      <c r="M3315" s="0" t="n">
        <v>-1</v>
      </c>
    </row>
    <row r="3316" customFormat="false" ht="15" hidden="false" customHeight="false" outlineLevel="0" collapsed="false">
      <c r="A3316" s="0" t="n">
        <v>13138</v>
      </c>
      <c r="B3316" s="0" t="n">
        <v>909</v>
      </c>
      <c r="C3316" s="0" t="s">
        <v>10746</v>
      </c>
      <c r="D3316" s="0" t="n">
        <f aca="false">FALSE()</f>
        <v>0</v>
      </c>
      <c r="E3316" s="0" t="s">
        <v>10747</v>
      </c>
      <c r="F3316" s="0" t="s">
        <v>10748</v>
      </c>
      <c r="G3316" s="0" t="s">
        <v>10749</v>
      </c>
      <c r="H3316" s="0" t="n">
        <v>208</v>
      </c>
      <c r="I3316" s="0" t="n">
        <v>30</v>
      </c>
      <c r="J3316" s="0" t="n">
        <v>170</v>
      </c>
      <c r="K3316" s="0" t="n">
        <f aca="false">FALSE()</f>
        <v>0</v>
      </c>
      <c r="L3316" s="0" t="s">
        <v>10750</v>
      </c>
      <c r="M3316" s="0" t="n">
        <v>-1</v>
      </c>
    </row>
    <row r="3317" customFormat="false" ht="15" hidden="false" customHeight="false" outlineLevel="0" collapsed="false">
      <c r="A3317" s="0" t="n">
        <v>21944</v>
      </c>
      <c r="B3317" s="0" t="n">
        <v>909</v>
      </c>
      <c r="C3317" s="0" t="s">
        <v>10751</v>
      </c>
      <c r="D3317" s="0" t="n">
        <f aca="false">FALSE()</f>
        <v>0</v>
      </c>
      <c r="E3317" s="0" t="s">
        <v>831</v>
      </c>
      <c r="F3317" s="0" t="s">
        <v>10752</v>
      </c>
      <c r="G3317" s="0" t="s">
        <v>3444</v>
      </c>
      <c r="H3317" s="0" t="n">
        <v>2397</v>
      </c>
      <c r="I3317" s="0" t="n">
        <v>3062</v>
      </c>
      <c r="J3317" s="0" t="n">
        <v>261887</v>
      </c>
      <c r="K3317" s="0" t="n">
        <f aca="false">FALSE()</f>
        <v>0</v>
      </c>
      <c r="M3317" s="0" t="n">
        <v>1</v>
      </c>
    </row>
    <row r="3318" customFormat="false" ht="15" hidden="false" customHeight="false" outlineLevel="0" collapsed="false">
      <c r="A3318" s="0" t="n">
        <v>23286</v>
      </c>
      <c r="B3318" s="0" t="n">
        <v>909</v>
      </c>
      <c r="C3318" s="0" t="s">
        <v>10753</v>
      </c>
      <c r="D3318" s="0" t="n">
        <f aca="false">FALSE()</f>
        <v>0</v>
      </c>
      <c r="E3318" s="0" t="s">
        <v>10754</v>
      </c>
      <c r="F3318" s="0" t="s">
        <v>4448</v>
      </c>
      <c r="G3318" s="0" t="s">
        <v>4449</v>
      </c>
      <c r="H3318" s="0" t="n">
        <v>1668</v>
      </c>
      <c r="I3318" s="0" t="n">
        <v>3082</v>
      </c>
      <c r="J3318" s="0" t="n">
        <v>19259</v>
      </c>
      <c r="K3318" s="0" t="n">
        <f aca="false">FALSE()</f>
        <v>0</v>
      </c>
      <c r="M3318" s="0" t="n">
        <v>0</v>
      </c>
    </row>
    <row r="3319" customFormat="false" ht="15" hidden="false" customHeight="false" outlineLevel="0" collapsed="false">
      <c r="A3319" s="0" t="n">
        <v>40788</v>
      </c>
      <c r="B3319" s="0" t="n">
        <v>909</v>
      </c>
      <c r="C3319" s="0" t="s">
        <v>10755</v>
      </c>
      <c r="D3319" s="0" t="n">
        <f aca="false">FALSE()</f>
        <v>0</v>
      </c>
      <c r="E3319" s="0" t="s">
        <v>10756</v>
      </c>
      <c r="F3319" s="0" t="s">
        <v>10757</v>
      </c>
      <c r="G3319" s="0" t="s">
        <v>10757</v>
      </c>
      <c r="H3319" s="0" t="n">
        <v>61</v>
      </c>
      <c r="I3319" s="0" t="n">
        <v>13</v>
      </c>
      <c r="J3319" s="0" t="n">
        <v>177</v>
      </c>
      <c r="K3319" s="0" t="n">
        <f aca="false">FALSE()</f>
        <v>0</v>
      </c>
      <c r="L3319" s="0" t="s">
        <v>21</v>
      </c>
      <c r="M3319" s="0" t="n">
        <v>0</v>
      </c>
    </row>
    <row r="3320" customFormat="false" ht="15" hidden="false" customHeight="false" outlineLevel="0" collapsed="false">
      <c r="A3320" s="0" t="n">
        <v>19970</v>
      </c>
      <c r="B3320" s="0" t="n">
        <v>909</v>
      </c>
      <c r="C3320" s="0" t="s">
        <v>10758</v>
      </c>
      <c r="D3320" s="0" t="n">
        <f aca="false">FALSE()</f>
        <v>0</v>
      </c>
      <c r="E3320" s="0" t="s">
        <v>10759</v>
      </c>
      <c r="F3320" s="0" t="s">
        <v>1556</v>
      </c>
      <c r="G3320" s="0" t="s">
        <v>1557</v>
      </c>
      <c r="H3320" s="0" t="n">
        <v>25</v>
      </c>
      <c r="I3320" s="0" t="n">
        <v>3</v>
      </c>
      <c r="J3320" s="0" t="n">
        <v>20</v>
      </c>
      <c r="K3320" s="0" t="n">
        <f aca="false">FALSE()</f>
        <v>0</v>
      </c>
      <c r="L3320" s="0" t="s">
        <v>21</v>
      </c>
      <c r="M3320" s="0" t="n">
        <v>1</v>
      </c>
    </row>
    <row r="3321" customFormat="false" ht="15" hidden="false" customHeight="false" outlineLevel="0" collapsed="false">
      <c r="A3321" s="0" t="n">
        <v>35085</v>
      </c>
      <c r="B3321" s="0" t="n">
        <v>909</v>
      </c>
      <c r="C3321" s="0" t="s">
        <v>3277</v>
      </c>
      <c r="D3321" s="0" t="n">
        <f aca="false">FALSE()</f>
        <v>0</v>
      </c>
      <c r="E3321" s="0" t="s">
        <v>10760</v>
      </c>
      <c r="F3321" s="0" t="s">
        <v>10761</v>
      </c>
      <c r="G3321" s="0" t="s">
        <v>10762</v>
      </c>
      <c r="H3321" s="0" t="n">
        <v>284</v>
      </c>
      <c r="I3321" s="0" t="n">
        <v>48</v>
      </c>
      <c r="J3321" s="0" t="n">
        <v>16</v>
      </c>
      <c r="K3321" s="0" t="n">
        <f aca="false">FALSE()</f>
        <v>0</v>
      </c>
      <c r="M3321" s="0" t="n">
        <v>0</v>
      </c>
    </row>
    <row r="3322" customFormat="false" ht="15" hidden="false" customHeight="false" outlineLevel="0" collapsed="false">
      <c r="A3322" s="0" t="n">
        <v>66862</v>
      </c>
      <c r="B3322" s="0" t="n">
        <v>909</v>
      </c>
      <c r="C3322" s="0" t="s">
        <v>10763</v>
      </c>
      <c r="D3322" s="0" t="n">
        <f aca="false">FALSE()</f>
        <v>0</v>
      </c>
      <c r="E3322" s="2" t="s">
        <v>10764</v>
      </c>
      <c r="F3322" s="0" t="s">
        <v>10765</v>
      </c>
      <c r="G3322" s="0" t="s">
        <v>10766</v>
      </c>
      <c r="H3322" s="0" t="n">
        <v>455</v>
      </c>
      <c r="I3322" s="0" t="n">
        <v>76</v>
      </c>
      <c r="J3322" s="0" t="n">
        <v>747</v>
      </c>
      <c r="K3322" s="0" t="n">
        <f aca="false">FALSE()</f>
        <v>0</v>
      </c>
      <c r="L3322" s="0" t="s">
        <v>21</v>
      </c>
      <c r="M3322" s="0" t="n">
        <v>0</v>
      </c>
    </row>
    <row r="3323" customFormat="false" ht="15" hidden="false" customHeight="false" outlineLevel="0" collapsed="false">
      <c r="A3323" s="0" t="n">
        <v>68512</v>
      </c>
      <c r="B3323" s="0" t="n">
        <v>909</v>
      </c>
      <c r="C3323" s="0" t="s">
        <v>10767</v>
      </c>
      <c r="D3323" s="0" t="n">
        <f aca="false">FALSE()</f>
        <v>0</v>
      </c>
      <c r="E3323" s="2" t="s">
        <v>10768</v>
      </c>
      <c r="F3323" s="0" t="s">
        <v>10769</v>
      </c>
      <c r="G3323" s="0" t="s">
        <v>10770</v>
      </c>
      <c r="H3323" s="0" t="n">
        <v>533</v>
      </c>
      <c r="I3323" s="0" t="n">
        <v>157</v>
      </c>
      <c r="J3323" s="0" t="n">
        <v>707</v>
      </c>
      <c r="K3323" s="0" t="n">
        <f aca="false">FALSE()</f>
        <v>0</v>
      </c>
      <c r="L3323" s="0" t="s">
        <v>21</v>
      </c>
      <c r="M3323" s="0" t="n">
        <v>-1</v>
      </c>
    </row>
    <row r="3324" customFormat="false" ht="15" hidden="false" customHeight="false" outlineLevel="0" collapsed="false">
      <c r="A3324" s="0" t="n">
        <v>67755</v>
      </c>
      <c r="B3324" s="0" t="n">
        <v>909</v>
      </c>
      <c r="C3324" s="0" t="s">
        <v>10771</v>
      </c>
      <c r="D3324" s="0" t="n">
        <f aca="false">FALSE()</f>
        <v>0</v>
      </c>
      <c r="E3324" s="0" t="s">
        <v>10772</v>
      </c>
      <c r="F3324" s="0" t="s">
        <v>8692</v>
      </c>
      <c r="G3324" s="0" t="s">
        <v>8693</v>
      </c>
      <c r="H3324" s="0" t="n">
        <v>333</v>
      </c>
      <c r="I3324" s="0" t="n">
        <v>45</v>
      </c>
      <c r="J3324" s="0" t="n">
        <v>46</v>
      </c>
      <c r="K3324" s="0" t="n">
        <f aca="false">FALSE()</f>
        <v>0</v>
      </c>
      <c r="L3324" s="0" t="s">
        <v>111</v>
      </c>
      <c r="M3324" s="0" t="n">
        <v>-1</v>
      </c>
    </row>
    <row r="3325" customFormat="false" ht="15" hidden="false" customHeight="false" outlineLevel="0" collapsed="false">
      <c r="A3325" s="0" t="n">
        <v>27245</v>
      </c>
      <c r="B3325" s="0" t="n">
        <v>909</v>
      </c>
      <c r="C3325" s="0" t="s">
        <v>10773</v>
      </c>
      <c r="D3325" s="0" t="n">
        <f aca="false">FALSE()</f>
        <v>0</v>
      </c>
      <c r="E3325" s="0" t="s">
        <v>10774</v>
      </c>
      <c r="F3325" s="0" t="s">
        <v>10089</v>
      </c>
      <c r="G3325" s="0" t="s">
        <v>10090</v>
      </c>
      <c r="H3325" s="0" t="n">
        <v>9</v>
      </c>
      <c r="I3325" s="0" t="n">
        <v>5</v>
      </c>
      <c r="J3325" s="0" t="n">
        <v>125</v>
      </c>
      <c r="K3325" s="0" t="n">
        <f aca="false">FALSE()</f>
        <v>0</v>
      </c>
      <c r="L3325" s="0" t="s">
        <v>111</v>
      </c>
      <c r="M3325" s="0" t="n">
        <v>0</v>
      </c>
    </row>
    <row r="3326" customFormat="false" ht="15" hidden="false" customHeight="false" outlineLevel="0" collapsed="false">
      <c r="A3326" s="0" t="n">
        <v>19711</v>
      </c>
      <c r="B3326" s="0" t="n">
        <v>909</v>
      </c>
      <c r="C3326" s="0" t="s">
        <v>10775</v>
      </c>
      <c r="D3326" s="0" t="n">
        <f aca="false">FALSE()</f>
        <v>0</v>
      </c>
      <c r="E3326" s="0" t="s">
        <v>10776</v>
      </c>
      <c r="F3326" s="0" t="s">
        <v>10777</v>
      </c>
      <c r="G3326" s="0" t="s">
        <v>10778</v>
      </c>
      <c r="H3326" s="0" t="n">
        <v>47</v>
      </c>
      <c r="I3326" s="0" t="n">
        <v>3</v>
      </c>
      <c r="J3326" s="0" t="n">
        <v>33</v>
      </c>
      <c r="K3326" s="0" t="n">
        <f aca="false">FALSE()</f>
        <v>0</v>
      </c>
      <c r="L3326" s="0" t="s">
        <v>21</v>
      </c>
      <c r="M3326" s="0" t="n">
        <v>0</v>
      </c>
    </row>
    <row r="3327" customFormat="false" ht="15" hidden="false" customHeight="false" outlineLevel="0" collapsed="false">
      <c r="A3327" s="0" t="n">
        <v>28245</v>
      </c>
      <c r="B3327" s="0" t="n">
        <v>909</v>
      </c>
      <c r="C3327" s="0" t="s">
        <v>10779</v>
      </c>
      <c r="D3327" s="0" t="n">
        <f aca="false">FALSE()</f>
        <v>0</v>
      </c>
      <c r="E3327" s="0" t="s">
        <v>4756</v>
      </c>
      <c r="F3327" s="0" t="s">
        <v>1912</v>
      </c>
      <c r="G3327" s="0" t="s">
        <v>1913</v>
      </c>
      <c r="H3327" s="0" t="n">
        <v>406</v>
      </c>
      <c r="I3327" s="0" t="n">
        <v>488</v>
      </c>
      <c r="J3327" s="0" t="n">
        <v>12599</v>
      </c>
      <c r="K3327" s="0" t="n">
        <f aca="false">FALSE()</f>
        <v>0</v>
      </c>
      <c r="M3327" s="0" t="n">
        <v>-1</v>
      </c>
    </row>
    <row r="3328" customFormat="false" ht="15" hidden="false" customHeight="false" outlineLevel="0" collapsed="false">
      <c r="A3328" s="0" t="n">
        <v>17434</v>
      </c>
      <c r="B3328" s="0" t="n">
        <v>909</v>
      </c>
      <c r="C3328" s="0" t="s">
        <v>10780</v>
      </c>
      <c r="D3328" s="0" t="n">
        <f aca="false">FALSE()</f>
        <v>0</v>
      </c>
      <c r="E3328" s="0" t="s">
        <v>10781</v>
      </c>
      <c r="F3328" s="0" t="s">
        <v>10782</v>
      </c>
      <c r="G3328" s="0" t="s">
        <v>10783</v>
      </c>
      <c r="H3328" s="0" t="n">
        <v>86</v>
      </c>
      <c r="I3328" s="0" t="n">
        <v>39</v>
      </c>
      <c r="J3328" s="0" t="n">
        <v>145</v>
      </c>
      <c r="K3328" s="0" t="n">
        <f aca="false">FALSE()</f>
        <v>0</v>
      </c>
      <c r="L3328" s="0" t="s">
        <v>10784</v>
      </c>
      <c r="M3328" s="0" t="n">
        <v>0</v>
      </c>
    </row>
    <row r="3329" customFormat="false" ht="15" hidden="false" customHeight="false" outlineLevel="0" collapsed="false">
      <c r="A3329" s="0" t="n">
        <v>65628</v>
      </c>
      <c r="B3329" s="0" t="n">
        <v>909</v>
      </c>
      <c r="C3329" s="0" t="s">
        <v>10785</v>
      </c>
      <c r="D3329" s="0" t="n">
        <f aca="false">FALSE()</f>
        <v>0</v>
      </c>
      <c r="E3329" s="0" t="s">
        <v>10786</v>
      </c>
      <c r="F3329" s="0" t="s">
        <v>5072</v>
      </c>
      <c r="G3329" s="0" t="s">
        <v>5073</v>
      </c>
      <c r="H3329" s="0" t="n">
        <v>68</v>
      </c>
      <c r="I3329" s="0" t="n">
        <v>9</v>
      </c>
      <c r="J3329" s="0" t="n">
        <v>30</v>
      </c>
      <c r="K3329" s="0" t="n">
        <f aca="false">FALSE()</f>
        <v>0</v>
      </c>
      <c r="M3329" s="0" t="n">
        <v>-1</v>
      </c>
    </row>
    <row r="3330" customFormat="false" ht="15" hidden="false" customHeight="false" outlineLevel="0" collapsed="false">
      <c r="A3330" s="0" t="n">
        <v>21556</v>
      </c>
      <c r="B3330" s="0" t="n">
        <v>909</v>
      </c>
      <c r="C3330" s="0" t="s">
        <v>10787</v>
      </c>
      <c r="D3330" s="0" t="n">
        <f aca="false">FALSE()</f>
        <v>0</v>
      </c>
      <c r="E3330" s="0" t="s">
        <v>10788</v>
      </c>
      <c r="F3330" s="0" t="s">
        <v>10789</v>
      </c>
      <c r="G3330" s="0" t="s">
        <v>10790</v>
      </c>
      <c r="H3330" s="0" t="n">
        <v>2048</v>
      </c>
      <c r="I3330" s="0" t="n">
        <v>1710</v>
      </c>
      <c r="J3330" s="0" t="n">
        <v>79268</v>
      </c>
      <c r="K3330" s="0" t="n">
        <f aca="false">FALSE()</f>
        <v>0</v>
      </c>
      <c r="L3330" s="0" t="s">
        <v>10791</v>
      </c>
      <c r="M3330" s="0" t="n">
        <v>0</v>
      </c>
    </row>
    <row r="3331" customFormat="false" ht="15" hidden="false" customHeight="false" outlineLevel="0" collapsed="false">
      <c r="A3331" s="0" t="n">
        <v>10993</v>
      </c>
      <c r="B3331" s="0" t="n">
        <v>909</v>
      </c>
      <c r="C3331" s="0" t="s">
        <v>10792</v>
      </c>
      <c r="D3331" s="0" t="n">
        <f aca="false">FALSE()</f>
        <v>0</v>
      </c>
      <c r="E3331" s="0" t="s">
        <v>10793</v>
      </c>
      <c r="F3331" s="0" t="s">
        <v>340</v>
      </c>
      <c r="G3331" s="0" t="s">
        <v>341</v>
      </c>
      <c r="H3331" s="0" t="n">
        <v>15817</v>
      </c>
      <c r="I3331" s="0" t="n">
        <v>152532</v>
      </c>
      <c r="J3331" s="0" t="n">
        <v>337722</v>
      </c>
      <c r="K3331" s="0" t="n">
        <f aca="false">FALSE()</f>
        <v>0</v>
      </c>
      <c r="L3331" s="0" t="s">
        <v>10794</v>
      </c>
      <c r="M3331" s="0" t="n">
        <v>0</v>
      </c>
    </row>
    <row r="3332" customFormat="false" ht="15" hidden="false" customHeight="false" outlineLevel="0" collapsed="false">
      <c r="A3332" s="0" t="n">
        <v>51241</v>
      </c>
      <c r="B3332" s="0" t="n">
        <v>909</v>
      </c>
      <c r="C3332" s="0" t="s">
        <v>10795</v>
      </c>
      <c r="D3332" s="0" t="n">
        <f aca="false">FALSE()</f>
        <v>0</v>
      </c>
      <c r="E3332" s="2" t="s">
        <v>10796</v>
      </c>
      <c r="F3332" s="0" t="s">
        <v>229</v>
      </c>
      <c r="G3332" s="0" t="s">
        <v>230</v>
      </c>
      <c r="H3332" s="0" t="n">
        <v>19435</v>
      </c>
      <c r="I3332" s="0" t="n">
        <v>18622</v>
      </c>
      <c r="J3332" s="0" t="n">
        <v>7319</v>
      </c>
      <c r="K3332" s="0" t="n">
        <f aca="false">FALSE()</f>
        <v>0</v>
      </c>
      <c r="M3332" s="0" t="n">
        <v>0</v>
      </c>
    </row>
    <row r="3333" customFormat="false" ht="15" hidden="false" customHeight="false" outlineLevel="0" collapsed="false">
      <c r="A3333" s="0" t="n">
        <v>5933</v>
      </c>
      <c r="B3333" s="0" t="n">
        <v>909</v>
      </c>
      <c r="C3333" s="0" t="s">
        <v>10797</v>
      </c>
      <c r="D3333" s="0" t="n">
        <f aca="false">FALSE()</f>
        <v>0</v>
      </c>
      <c r="E3333" s="0" t="s">
        <v>10798</v>
      </c>
      <c r="F3333" s="0" t="s">
        <v>254</v>
      </c>
      <c r="G3333" s="0" t="s">
        <v>255</v>
      </c>
      <c r="H3333" s="0" t="n">
        <v>1145</v>
      </c>
      <c r="I3333" s="0" t="n">
        <v>2699</v>
      </c>
      <c r="J3333" s="0" t="n">
        <v>10398</v>
      </c>
      <c r="K3333" s="0" t="n">
        <f aca="false">FALSE()</f>
        <v>0</v>
      </c>
      <c r="L3333" s="0" t="s">
        <v>21</v>
      </c>
      <c r="M3333" s="0" t="n">
        <v>-1</v>
      </c>
    </row>
    <row r="3334" customFormat="false" ht="15" hidden="false" customHeight="false" outlineLevel="0" collapsed="false">
      <c r="A3334" s="0" t="n">
        <v>45854</v>
      </c>
      <c r="B3334" s="0" t="n">
        <v>909</v>
      </c>
      <c r="C3334" s="0" t="s">
        <v>4648</v>
      </c>
      <c r="D3334" s="0" t="n">
        <f aca="false">FALSE()</f>
        <v>0</v>
      </c>
      <c r="E3334" s="0" t="s">
        <v>10799</v>
      </c>
      <c r="F3334" s="0" t="s">
        <v>237</v>
      </c>
      <c r="G3334" s="0" t="s">
        <v>238</v>
      </c>
      <c r="H3334" s="0" t="n">
        <v>5</v>
      </c>
      <c r="I3334" s="0" t="n">
        <v>0</v>
      </c>
      <c r="J3334" s="0" t="n">
        <v>47</v>
      </c>
      <c r="K3334" s="0" t="n">
        <f aca="false">FALSE()</f>
        <v>0</v>
      </c>
      <c r="L3334" s="0" t="s">
        <v>21</v>
      </c>
      <c r="M3334" s="0" t="n">
        <v>0</v>
      </c>
    </row>
    <row r="3335" customFormat="false" ht="15" hidden="false" customHeight="false" outlineLevel="0" collapsed="false">
      <c r="A3335" s="0" t="n">
        <v>44457</v>
      </c>
      <c r="B3335" s="0" t="n">
        <v>908</v>
      </c>
      <c r="C3335" s="0" t="s">
        <v>10800</v>
      </c>
      <c r="D3335" s="0" t="n">
        <f aca="false">FALSE()</f>
        <v>0</v>
      </c>
      <c r="E3335" s="0" t="s">
        <v>10801</v>
      </c>
      <c r="F3335" s="0" t="s">
        <v>10802</v>
      </c>
      <c r="G3335" s="0" t="s">
        <v>10803</v>
      </c>
      <c r="H3335" s="0" t="n">
        <v>212</v>
      </c>
      <c r="I3335" s="0" t="n">
        <v>206</v>
      </c>
      <c r="J3335" s="0" t="n">
        <v>1059</v>
      </c>
      <c r="K3335" s="0" t="n">
        <f aca="false">FALSE()</f>
        <v>0</v>
      </c>
      <c r="M3335" s="0" t="n">
        <v>0</v>
      </c>
    </row>
    <row r="3336" customFormat="false" ht="15" hidden="false" customHeight="false" outlineLevel="0" collapsed="false">
      <c r="A3336" s="0" t="n">
        <v>35859</v>
      </c>
      <c r="B3336" s="0" t="n">
        <v>909</v>
      </c>
      <c r="C3336" s="0" t="s">
        <v>10804</v>
      </c>
      <c r="D3336" s="0" t="n">
        <f aca="false">FALSE()</f>
        <v>0</v>
      </c>
      <c r="E3336" s="2" t="s">
        <v>10805</v>
      </c>
      <c r="F3336" s="0" t="s">
        <v>10806</v>
      </c>
      <c r="G3336" s="0" t="s">
        <v>10807</v>
      </c>
      <c r="H3336" s="0" t="n">
        <v>20</v>
      </c>
      <c r="I3336" s="0" t="n">
        <v>29</v>
      </c>
      <c r="J3336" s="0" t="n">
        <v>397</v>
      </c>
      <c r="K3336" s="0" t="n">
        <f aca="false">FALSE()</f>
        <v>0</v>
      </c>
      <c r="M3336" s="0" t="n">
        <v>0</v>
      </c>
    </row>
    <row r="3337" customFormat="false" ht="15" hidden="false" customHeight="false" outlineLevel="0" collapsed="false">
      <c r="A3337" s="0" t="n">
        <v>25698</v>
      </c>
      <c r="B3337" s="0" t="n">
        <v>909</v>
      </c>
      <c r="C3337" s="0" t="s">
        <v>10808</v>
      </c>
      <c r="D3337" s="0" t="n">
        <f aca="false">FALSE()</f>
        <v>0</v>
      </c>
      <c r="E3337" s="0" t="s">
        <v>10809</v>
      </c>
      <c r="F3337" s="0" t="s">
        <v>1747</v>
      </c>
      <c r="G3337" s="0" t="s">
        <v>1748</v>
      </c>
      <c r="H3337" s="0" t="n">
        <v>70</v>
      </c>
      <c r="I3337" s="0" t="n">
        <v>36</v>
      </c>
      <c r="J3337" s="0" t="n">
        <v>1444</v>
      </c>
      <c r="K3337" s="0" t="n">
        <f aca="false">FALSE()</f>
        <v>0</v>
      </c>
      <c r="L3337" s="0" t="s">
        <v>21</v>
      </c>
      <c r="M3337" s="0" t="n">
        <v>0</v>
      </c>
    </row>
    <row r="3338" customFormat="false" ht="15" hidden="false" customHeight="false" outlineLevel="0" collapsed="false">
      <c r="A3338" s="0" t="n">
        <v>55434</v>
      </c>
      <c r="B3338" s="0" t="n">
        <v>909</v>
      </c>
      <c r="C3338" s="0" t="s">
        <v>10810</v>
      </c>
      <c r="D3338" s="0" t="n">
        <f aca="false">FALSE()</f>
        <v>0</v>
      </c>
      <c r="E3338" s="2" t="s">
        <v>10811</v>
      </c>
      <c r="F3338" s="0" t="s">
        <v>5714</v>
      </c>
      <c r="G3338" s="0" t="s">
        <v>5715</v>
      </c>
      <c r="H3338" s="0" t="n">
        <v>7</v>
      </c>
      <c r="I3338" s="0" t="n">
        <v>1</v>
      </c>
      <c r="J3338" s="0" t="n">
        <v>2</v>
      </c>
      <c r="K3338" s="0" t="n">
        <f aca="false">FALSE()</f>
        <v>0</v>
      </c>
      <c r="L3338" s="0" t="s">
        <v>111</v>
      </c>
      <c r="M3338" s="0" t="n">
        <v>0</v>
      </c>
    </row>
    <row r="3339" customFormat="false" ht="15" hidden="false" customHeight="false" outlineLevel="0" collapsed="false">
      <c r="A3339" s="0" t="n">
        <v>29784</v>
      </c>
      <c r="B3339" s="0" t="n">
        <v>910</v>
      </c>
      <c r="C3339" s="0" t="s">
        <v>10812</v>
      </c>
      <c r="D3339" s="0" t="n">
        <f aca="false">FALSE()</f>
        <v>0</v>
      </c>
      <c r="E3339" s="2" t="s">
        <v>3203</v>
      </c>
      <c r="F3339" s="0" t="s">
        <v>10813</v>
      </c>
      <c r="G3339" s="0" t="s">
        <v>10814</v>
      </c>
      <c r="H3339" s="0" t="n">
        <v>273</v>
      </c>
      <c r="I3339" s="0" t="n">
        <v>4467046</v>
      </c>
      <c r="J3339" s="0" t="n">
        <v>472648</v>
      </c>
      <c r="K3339" s="0" t="n">
        <f aca="false">TRUE()</f>
        <v>1</v>
      </c>
      <c r="M3339" s="0" t="n">
        <v>1</v>
      </c>
    </row>
    <row r="3340" customFormat="false" ht="15" hidden="false" customHeight="false" outlineLevel="0" collapsed="false">
      <c r="A3340" s="0" t="n">
        <v>3843</v>
      </c>
      <c r="B3340" s="0" t="n">
        <v>909</v>
      </c>
      <c r="C3340" s="0" t="s">
        <v>10815</v>
      </c>
      <c r="D3340" s="0" t="n">
        <f aca="false">FALSE()</f>
        <v>0</v>
      </c>
      <c r="E3340" s="0" t="s">
        <v>10816</v>
      </c>
      <c r="F3340" s="0" t="s">
        <v>10817</v>
      </c>
      <c r="G3340" s="0" t="s">
        <v>10818</v>
      </c>
      <c r="H3340" s="0" t="n">
        <v>212</v>
      </c>
      <c r="I3340" s="0" t="n">
        <v>452</v>
      </c>
      <c r="J3340" s="0" t="n">
        <v>20280</v>
      </c>
      <c r="K3340" s="0" t="n">
        <f aca="false">FALSE()</f>
        <v>0</v>
      </c>
      <c r="L3340" s="0" t="s">
        <v>10817</v>
      </c>
      <c r="M3340" s="0" t="n">
        <v>-1</v>
      </c>
    </row>
    <row r="3341" customFormat="false" ht="15" hidden="false" customHeight="false" outlineLevel="0" collapsed="false">
      <c r="A3341" s="0" t="n">
        <v>49970</v>
      </c>
      <c r="B3341" s="0" t="n">
        <v>909</v>
      </c>
      <c r="C3341" s="0" t="s">
        <v>10819</v>
      </c>
      <c r="D3341" s="0" t="n">
        <f aca="false">FALSE()</f>
        <v>0</v>
      </c>
      <c r="E3341" s="2" t="s">
        <v>4002</v>
      </c>
      <c r="F3341" s="0" t="s">
        <v>8390</v>
      </c>
      <c r="G3341" s="0" t="s">
        <v>8391</v>
      </c>
      <c r="H3341" s="0" t="n">
        <v>1147</v>
      </c>
      <c r="I3341" s="0" t="n">
        <v>58919</v>
      </c>
      <c r="J3341" s="0" t="n">
        <v>113176</v>
      </c>
      <c r="K3341" s="0" t="n">
        <f aca="false">FALSE()</f>
        <v>0</v>
      </c>
      <c r="M3341" s="0" t="n">
        <v>0</v>
      </c>
    </row>
    <row r="3342" customFormat="false" ht="15" hidden="false" customHeight="false" outlineLevel="0" collapsed="false">
      <c r="A3342" s="0" t="n">
        <v>47611</v>
      </c>
      <c r="B3342" s="0" t="n">
        <v>909</v>
      </c>
      <c r="C3342" s="0" t="s">
        <v>10820</v>
      </c>
      <c r="D3342" s="0" t="n">
        <f aca="false">FALSE()</f>
        <v>0</v>
      </c>
      <c r="E3342" s="2" t="s">
        <v>10821</v>
      </c>
      <c r="F3342" s="0" t="s">
        <v>2151</v>
      </c>
      <c r="G3342" s="0" t="s">
        <v>2152</v>
      </c>
      <c r="H3342" s="0" t="n">
        <v>165</v>
      </c>
      <c r="I3342" s="0" t="n">
        <v>19</v>
      </c>
      <c r="J3342" s="0" t="n">
        <v>69</v>
      </c>
      <c r="K3342" s="0" t="n">
        <f aca="false">FALSE()</f>
        <v>0</v>
      </c>
      <c r="L3342" s="0" t="s">
        <v>21</v>
      </c>
      <c r="M3342" s="0" t="n">
        <v>0</v>
      </c>
    </row>
    <row r="3343" customFormat="false" ht="15" hidden="false" customHeight="false" outlineLevel="0" collapsed="false">
      <c r="A3343" s="0" t="n">
        <v>32392</v>
      </c>
      <c r="B3343" s="0" t="n">
        <v>909</v>
      </c>
      <c r="C3343" s="0" t="s">
        <v>10822</v>
      </c>
      <c r="D3343" s="0" t="n">
        <f aca="false">FALSE()</f>
        <v>0</v>
      </c>
      <c r="E3343" s="0" t="s">
        <v>10823</v>
      </c>
      <c r="F3343" s="0" t="s">
        <v>4573</v>
      </c>
      <c r="G3343" s="0" t="s">
        <v>4574</v>
      </c>
      <c r="H3343" s="0" t="n">
        <v>43</v>
      </c>
      <c r="I3343" s="0" t="n">
        <v>3</v>
      </c>
      <c r="J3343" s="0" t="n">
        <v>32</v>
      </c>
      <c r="K3343" s="0" t="n">
        <f aca="false">FALSE()</f>
        <v>0</v>
      </c>
      <c r="L3343" s="0" t="s">
        <v>4573</v>
      </c>
      <c r="M3343" s="0" t="n">
        <v>-1</v>
      </c>
    </row>
    <row r="3344" customFormat="false" ht="15" hidden="false" customHeight="false" outlineLevel="0" collapsed="false">
      <c r="A3344" s="0" t="n">
        <v>57321</v>
      </c>
      <c r="B3344" s="0" t="n">
        <v>909</v>
      </c>
      <c r="C3344" s="0" t="s">
        <v>10824</v>
      </c>
      <c r="D3344" s="0" t="n">
        <f aca="false">FALSE()</f>
        <v>0</v>
      </c>
      <c r="E3344" s="0" t="s">
        <v>10825</v>
      </c>
      <c r="F3344" s="0" t="s">
        <v>10826</v>
      </c>
      <c r="G3344" s="0" t="s">
        <v>10827</v>
      </c>
      <c r="H3344" s="0" t="n">
        <v>153</v>
      </c>
      <c r="I3344" s="0" t="n">
        <v>36</v>
      </c>
      <c r="J3344" s="0" t="n">
        <v>726</v>
      </c>
      <c r="K3344" s="0" t="n">
        <f aca="false">FALSE()</f>
        <v>0</v>
      </c>
      <c r="L3344" s="0" t="s">
        <v>21</v>
      </c>
      <c r="M3344" s="0" t="n">
        <v>0</v>
      </c>
    </row>
    <row r="3345" customFormat="false" ht="15" hidden="false" customHeight="false" outlineLevel="0" collapsed="false">
      <c r="A3345" s="0" t="n">
        <v>44580</v>
      </c>
      <c r="B3345" s="0" t="n">
        <v>909</v>
      </c>
      <c r="C3345" s="0" t="s">
        <v>10828</v>
      </c>
      <c r="D3345" s="0" t="n">
        <f aca="false">FALSE()</f>
        <v>0</v>
      </c>
      <c r="E3345" s="0" t="s">
        <v>10829</v>
      </c>
      <c r="F3345" s="0" t="s">
        <v>2281</v>
      </c>
      <c r="G3345" s="0" t="s">
        <v>2282</v>
      </c>
      <c r="H3345" s="0" t="n">
        <v>49</v>
      </c>
      <c r="I3345" s="0" t="n">
        <v>8</v>
      </c>
      <c r="J3345" s="0" t="n">
        <v>17</v>
      </c>
      <c r="K3345" s="0" t="n">
        <f aca="false">FALSE()</f>
        <v>0</v>
      </c>
      <c r="L3345" s="0" t="s">
        <v>2281</v>
      </c>
      <c r="M3345" s="0" t="n">
        <v>-1</v>
      </c>
    </row>
    <row r="3346" customFormat="false" ht="15" hidden="false" customHeight="false" outlineLevel="0" collapsed="false">
      <c r="A3346" s="0" t="n">
        <v>39818</v>
      </c>
      <c r="B3346" s="0" t="n">
        <v>910</v>
      </c>
      <c r="C3346" s="0" t="s">
        <v>10830</v>
      </c>
      <c r="D3346" s="0" t="n">
        <f aca="false">FALSE()</f>
        <v>0</v>
      </c>
      <c r="E3346" s="0" t="s">
        <v>10831</v>
      </c>
      <c r="F3346" s="0" t="s">
        <v>10832</v>
      </c>
      <c r="G3346" s="0" t="s">
        <v>10833</v>
      </c>
      <c r="H3346" s="0" t="n">
        <v>283</v>
      </c>
      <c r="I3346" s="0" t="n">
        <v>87</v>
      </c>
      <c r="J3346" s="0" t="n">
        <v>1051</v>
      </c>
      <c r="K3346" s="0" t="n">
        <f aca="false">FALSE()</f>
        <v>0</v>
      </c>
      <c r="L3346" s="0" t="s">
        <v>10834</v>
      </c>
      <c r="M3346" s="0" t="n">
        <v>0</v>
      </c>
    </row>
    <row r="3347" customFormat="false" ht="15" hidden="false" customHeight="false" outlineLevel="0" collapsed="false">
      <c r="A3347" s="0" t="n">
        <v>7168</v>
      </c>
      <c r="B3347" s="0" t="n">
        <v>909</v>
      </c>
      <c r="C3347" s="0" t="s">
        <v>10835</v>
      </c>
      <c r="D3347" s="0" t="n">
        <f aca="false">FALSE()</f>
        <v>0</v>
      </c>
      <c r="E3347" s="2" t="s">
        <v>10836</v>
      </c>
      <c r="F3347" s="0" t="s">
        <v>1602</v>
      </c>
      <c r="G3347" s="0" t="s">
        <v>10837</v>
      </c>
      <c r="H3347" s="0" t="n">
        <v>68</v>
      </c>
      <c r="I3347" s="0" t="n">
        <v>72</v>
      </c>
      <c r="J3347" s="0" t="n">
        <v>261</v>
      </c>
      <c r="K3347" s="0" t="n">
        <f aca="false">FALSE()</f>
        <v>0</v>
      </c>
      <c r="L3347" s="0" t="s">
        <v>7418</v>
      </c>
      <c r="M3347" s="0" t="n">
        <v>0</v>
      </c>
    </row>
    <row r="3348" customFormat="false" ht="15" hidden="false" customHeight="false" outlineLevel="0" collapsed="false">
      <c r="A3348" s="0" t="n">
        <v>36945</v>
      </c>
      <c r="B3348" s="0" t="n">
        <v>909</v>
      </c>
      <c r="C3348" s="0" t="s">
        <v>10838</v>
      </c>
      <c r="D3348" s="0" t="n">
        <f aca="false">FALSE()</f>
        <v>0</v>
      </c>
      <c r="E3348" s="0" t="s">
        <v>10839</v>
      </c>
      <c r="F3348" s="0" t="s">
        <v>4889</v>
      </c>
      <c r="G3348" s="0" t="s">
        <v>4890</v>
      </c>
      <c r="H3348" s="0" t="n">
        <v>414</v>
      </c>
      <c r="I3348" s="0" t="n">
        <v>97</v>
      </c>
      <c r="J3348" s="0" t="n">
        <v>1369</v>
      </c>
      <c r="K3348" s="0" t="n">
        <f aca="false">FALSE()</f>
        <v>0</v>
      </c>
      <c r="L3348" s="0" t="s">
        <v>21</v>
      </c>
      <c r="M3348" s="0" t="n">
        <v>0</v>
      </c>
    </row>
    <row r="3349" customFormat="false" ht="15" hidden="false" customHeight="false" outlineLevel="0" collapsed="false">
      <c r="A3349" s="0" t="n">
        <v>37881</v>
      </c>
      <c r="B3349" s="0" t="n">
        <v>909</v>
      </c>
      <c r="C3349" s="0" t="s">
        <v>10840</v>
      </c>
      <c r="D3349" s="0" t="n">
        <f aca="false">FALSE()</f>
        <v>0</v>
      </c>
      <c r="E3349" s="0" t="s">
        <v>10841</v>
      </c>
      <c r="F3349" s="0" t="s">
        <v>10842</v>
      </c>
      <c r="G3349" s="0" t="s">
        <v>10843</v>
      </c>
      <c r="H3349" s="0" t="n">
        <v>7</v>
      </c>
      <c r="I3349" s="0" t="n">
        <v>4</v>
      </c>
      <c r="J3349" s="0" t="n">
        <v>57</v>
      </c>
      <c r="K3349" s="0" t="n">
        <f aca="false">FALSE()</f>
        <v>0</v>
      </c>
      <c r="L3349" s="0" t="s">
        <v>10842</v>
      </c>
      <c r="M3349" s="0" t="n">
        <v>0</v>
      </c>
    </row>
    <row r="3350" customFormat="false" ht="15" hidden="false" customHeight="false" outlineLevel="0" collapsed="false">
      <c r="A3350" s="0" t="n">
        <v>25741</v>
      </c>
      <c r="B3350" s="0" t="n">
        <v>909</v>
      </c>
      <c r="C3350" s="0" t="s">
        <v>10844</v>
      </c>
      <c r="D3350" s="0" t="n">
        <f aca="false">FALSE()</f>
        <v>0</v>
      </c>
      <c r="E3350" s="0" t="s">
        <v>10845</v>
      </c>
      <c r="F3350" s="0" t="s">
        <v>10846</v>
      </c>
      <c r="G3350" s="0" t="s">
        <v>10847</v>
      </c>
      <c r="H3350" s="0" t="n">
        <v>2158</v>
      </c>
      <c r="I3350" s="0" t="n">
        <v>3741</v>
      </c>
      <c r="J3350" s="0" t="n">
        <v>28382</v>
      </c>
      <c r="K3350" s="0" t="n">
        <f aca="false">FALSE()</f>
        <v>0</v>
      </c>
      <c r="L3350" s="0" t="s">
        <v>21</v>
      </c>
      <c r="M3350" s="0" t="n">
        <v>0</v>
      </c>
    </row>
    <row r="3351" customFormat="false" ht="15" hidden="false" customHeight="false" outlineLevel="0" collapsed="false">
      <c r="A3351" s="0" t="n">
        <v>63741</v>
      </c>
      <c r="B3351" s="0" t="n">
        <v>909</v>
      </c>
      <c r="C3351" s="0" t="s">
        <v>10848</v>
      </c>
      <c r="D3351" s="0" t="n">
        <f aca="false">FALSE()</f>
        <v>0</v>
      </c>
      <c r="E3351" s="0" t="s">
        <v>10849</v>
      </c>
      <c r="F3351" s="0" t="s">
        <v>10850</v>
      </c>
      <c r="G3351" s="0" t="s">
        <v>10851</v>
      </c>
      <c r="H3351" s="0" t="n">
        <v>171</v>
      </c>
      <c r="I3351" s="0" t="n">
        <v>42</v>
      </c>
      <c r="J3351" s="0" t="n">
        <v>25</v>
      </c>
      <c r="K3351" s="0" t="n">
        <f aca="false">FALSE()</f>
        <v>0</v>
      </c>
      <c r="L3351" s="0" t="s">
        <v>21</v>
      </c>
      <c r="M3351" s="0" t="n">
        <v>-1</v>
      </c>
    </row>
    <row r="3352" customFormat="false" ht="15" hidden="false" customHeight="false" outlineLevel="0" collapsed="false">
      <c r="A3352" s="0" t="n">
        <v>41156</v>
      </c>
      <c r="B3352" s="0" t="n">
        <v>909</v>
      </c>
      <c r="C3352" s="0" t="s">
        <v>10852</v>
      </c>
      <c r="D3352" s="0" t="n">
        <f aca="false">FALSE()</f>
        <v>0</v>
      </c>
      <c r="E3352" s="2" t="s">
        <v>10853</v>
      </c>
      <c r="F3352" s="0" t="s">
        <v>10854</v>
      </c>
      <c r="G3352" s="0" t="s">
        <v>10855</v>
      </c>
      <c r="H3352" s="0" t="n">
        <v>110</v>
      </c>
      <c r="I3352" s="0" t="n">
        <v>350</v>
      </c>
      <c r="J3352" s="0" t="n">
        <v>11499</v>
      </c>
      <c r="K3352" s="0" t="n">
        <f aca="false">FALSE()</f>
        <v>0</v>
      </c>
      <c r="L3352" s="0" t="s">
        <v>21</v>
      </c>
      <c r="M3352" s="0" t="n">
        <v>0</v>
      </c>
    </row>
    <row r="3353" customFormat="false" ht="15" hidden="false" customHeight="false" outlineLevel="0" collapsed="false">
      <c r="A3353" s="0" t="n">
        <v>20112</v>
      </c>
      <c r="B3353" s="0" t="n">
        <v>909</v>
      </c>
      <c r="C3353" s="0" t="s">
        <v>10856</v>
      </c>
      <c r="D3353" s="0" t="n">
        <f aca="false">FALSE()</f>
        <v>0</v>
      </c>
      <c r="E3353" s="0" t="s">
        <v>10857</v>
      </c>
      <c r="F3353" s="0" t="s">
        <v>9542</v>
      </c>
      <c r="G3353" s="0" t="s">
        <v>9543</v>
      </c>
      <c r="H3353" s="0" t="n">
        <v>100</v>
      </c>
      <c r="I3353" s="0" t="n">
        <v>59</v>
      </c>
      <c r="J3353" s="0" t="n">
        <v>837</v>
      </c>
      <c r="K3353" s="0" t="n">
        <f aca="false">FALSE()</f>
        <v>0</v>
      </c>
      <c r="L3353" s="0" t="s">
        <v>21</v>
      </c>
      <c r="M3353" s="0" t="n">
        <v>0</v>
      </c>
    </row>
    <row r="3354" customFormat="false" ht="15" hidden="false" customHeight="false" outlineLevel="0" collapsed="false">
      <c r="A3354" s="0" t="n">
        <v>30593</v>
      </c>
      <c r="B3354" s="0" t="n">
        <v>909</v>
      </c>
      <c r="C3354" s="0" t="s">
        <v>10858</v>
      </c>
      <c r="D3354" s="0" t="n">
        <f aca="false">FALSE()</f>
        <v>0</v>
      </c>
      <c r="E3354" s="2" t="s">
        <v>10859</v>
      </c>
      <c r="F3354" s="0" t="s">
        <v>10860</v>
      </c>
      <c r="G3354" s="0" t="s">
        <v>10861</v>
      </c>
      <c r="H3354" s="0" t="n">
        <v>126</v>
      </c>
      <c r="I3354" s="0" t="n">
        <v>51</v>
      </c>
      <c r="J3354" s="0" t="n">
        <v>51</v>
      </c>
      <c r="K3354" s="0" t="n">
        <f aca="false">FALSE()</f>
        <v>0</v>
      </c>
      <c r="L3354" s="0" t="s">
        <v>21</v>
      </c>
      <c r="M3354" s="0" t="n">
        <v>0</v>
      </c>
    </row>
    <row r="3355" customFormat="false" ht="15" hidden="false" customHeight="false" outlineLevel="0" collapsed="false">
      <c r="A3355" s="0" t="n">
        <v>29286</v>
      </c>
      <c r="B3355" s="0" t="n">
        <v>909</v>
      </c>
      <c r="C3355" s="0" t="s">
        <v>10862</v>
      </c>
      <c r="D3355" s="0" t="n">
        <f aca="false">FALSE()</f>
        <v>0</v>
      </c>
      <c r="E3355" s="0" t="s">
        <v>10863</v>
      </c>
      <c r="F3355" s="0" t="s">
        <v>9945</v>
      </c>
      <c r="G3355" s="0" t="s">
        <v>3327</v>
      </c>
      <c r="H3355" s="0" t="n">
        <v>132</v>
      </c>
      <c r="I3355" s="0" t="n">
        <v>30</v>
      </c>
      <c r="J3355" s="0" t="n">
        <v>146</v>
      </c>
      <c r="K3355" s="0" t="n">
        <f aca="false">FALSE()</f>
        <v>0</v>
      </c>
      <c r="L3355" s="0" t="s">
        <v>7899</v>
      </c>
      <c r="M3355" s="0" t="n">
        <v>0</v>
      </c>
    </row>
    <row r="3356" customFormat="false" ht="15" hidden="false" customHeight="false" outlineLevel="0" collapsed="false">
      <c r="A3356" s="0" t="n">
        <v>16851</v>
      </c>
      <c r="B3356" s="0" t="n">
        <v>909</v>
      </c>
      <c r="C3356" s="0" t="s">
        <v>10864</v>
      </c>
      <c r="D3356" s="0" t="n">
        <f aca="false">FALSE()</f>
        <v>0</v>
      </c>
      <c r="E3356" s="0" t="s">
        <v>10865</v>
      </c>
      <c r="F3356" s="0" t="s">
        <v>10866</v>
      </c>
      <c r="G3356" s="0" t="s">
        <v>10867</v>
      </c>
      <c r="H3356" s="0" t="n">
        <v>144</v>
      </c>
      <c r="I3356" s="0" t="n">
        <v>153</v>
      </c>
      <c r="J3356" s="0" t="n">
        <v>1969</v>
      </c>
      <c r="K3356" s="0" t="n">
        <f aca="false">FALSE()</f>
        <v>0</v>
      </c>
      <c r="M3356" s="0" t="n">
        <v>-1</v>
      </c>
    </row>
    <row r="3357" customFormat="false" ht="15" hidden="false" customHeight="false" outlineLevel="0" collapsed="false">
      <c r="A3357" s="0" t="n">
        <v>9655</v>
      </c>
      <c r="B3357" s="0" t="n">
        <v>909</v>
      </c>
      <c r="C3357" s="0" t="s">
        <v>10868</v>
      </c>
      <c r="D3357" s="0" t="n">
        <f aca="false">FALSE()</f>
        <v>0</v>
      </c>
      <c r="E3357" s="0" t="s">
        <v>10869</v>
      </c>
      <c r="F3357" s="0" t="s">
        <v>6650</v>
      </c>
      <c r="G3357" s="0" t="s">
        <v>9286</v>
      </c>
      <c r="H3357" s="0" t="n">
        <v>35</v>
      </c>
      <c r="I3357" s="0" t="n">
        <v>9</v>
      </c>
      <c r="J3357" s="0" t="n">
        <v>68</v>
      </c>
      <c r="K3357" s="0" t="n">
        <f aca="false">FALSE()</f>
        <v>0</v>
      </c>
      <c r="L3357" s="0" t="s">
        <v>21</v>
      </c>
      <c r="M3357" s="0" t="n">
        <v>-1</v>
      </c>
    </row>
    <row r="3358" customFormat="false" ht="15" hidden="false" customHeight="false" outlineLevel="0" collapsed="false">
      <c r="A3358" s="0" t="n">
        <v>20760</v>
      </c>
      <c r="B3358" s="0" t="n">
        <v>909</v>
      </c>
      <c r="C3358" s="0" t="s">
        <v>10870</v>
      </c>
      <c r="D3358" s="0" t="n">
        <f aca="false">FALSE()</f>
        <v>0</v>
      </c>
      <c r="E3358" s="0" t="s">
        <v>10871</v>
      </c>
      <c r="F3358" s="0" t="s">
        <v>775</v>
      </c>
      <c r="G3358" s="0" t="s">
        <v>775</v>
      </c>
      <c r="H3358" s="0" t="n">
        <v>195</v>
      </c>
      <c r="I3358" s="0" t="n">
        <v>37</v>
      </c>
      <c r="J3358" s="0" t="n">
        <v>96</v>
      </c>
      <c r="K3358" s="0" t="n">
        <f aca="false">FALSE()</f>
        <v>0</v>
      </c>
      <c r="L3358" s="0" t="s">
        <v>21</v>
      </c>
      <c r="M3358" s="0" t="n">
        <v>0</v>
      </c>
    </row>
    <row r="3359" customFormat="false" ht="15" hidden="false" customHeight="false" outlineLevel="0" collapsed="false">
      <c r="A3359" s="0" t="n">
        <v>35354</v>
      </c>
      <c r="B3359" s="0" t="n">
        <v>909</v>
      </c>
      <c r="C3359" s="0" t="s">
        <v>10872</v>
      </c>
      <c r="D3359" s="0" t="n">
        <f aca="false">FALSE()</f>
        <v>0</v>
      </c>
      <c r="E3359" s="0" t="s">
        <v>10873</v>
      </c>
      <c r="F3359" s="0" t="s">
        <v>10874</v>
      </c>
      <c r="G3359" s="0" t="s">
        <v>10875</v>
      </c>
      <c r="H3359" s="0" t="n">
        <v>366</v>
      </c>
      <c r="I3359" s="0" t="n">
        <v>929</v>
      </c>
      <c r="J3359" s="0" t="n">
        <v>12425</v>
      </c>
      <c r="K3359" s="0" t="n">
        <f aca="false">FALSE()</f>
        <v>0</v>
      </c>
      <c r="M3359" s="0" t="n">
        <v>0</v>
      </c>
    </row>
    <row r="3360" customFormat="false" ht="15" hidden="false" customHeight="false" outlineLevel="0" collapsed="false">
      <c r="A3360" s="0" t="n">
        <v>13112</v>
      </c>
      <c r="B3360" s="0" t="n">
        <v>909</v>
      </c>
      <c r="C3360" s="0" t="s">
        <v>10876</v>
      </c>
      <c r="D3360" s="0" t="n">
        <f aca="false">FALSE()</f>
        <v>0</v>
      </c>
      <c r="E3360" s="0" t="s">
        <v>10877</v>
      </c>
      <c r="F3360" s="0" t="s">
        <v>10878</v>
      </c>
      <c r="G3360" s="0" t="s">
        <v>10879</v>
      </c>
      <c r="H3360" s="0" t="n">
        <v>142</v>
      </c>
      <c r="I3360" s="0" t="n">
        <v>168</v>
      </c>
      <c r="J3360" s="0" t="n">
        <v>489</v>
      </c>
      <c r="K3360" s="0" t="n">
        <f aca="false">FALSE()</f>
        <v>0</v>
      </c>
      <c r="L3360" s="0" t="s">
        <v>21</v>
      </c>
      <c r="M3360" s="0" t="n">
        <v>-1</v>
      </c>
    </row>
    <row r="3361" customFormat="false" ht="15" hidden="false" customHeight="false" outlineLevel="0" collapsed="false">
      <c r="A3361" s="0" t="n">
        <v>54035</v>
      </c>
      <c r="B3361" s="0" t="n">
        <v>909</v>
      </c>
      <c r="C3361" s="0" t="s">
        <v>10880</v>
      </c>
      <c r="D3361" s="0" t="n">
        <f aca="false">FALSE()</f>
        <v>0</v>
      </c>
      <c r="E3361" s="0" t="s">
        <v>10881</v>
      </c>
      <c r="F3361" s="0" t="s">
        <v>10882</v>
      </c>
      <c r="G3361" s="0" t="s">
        <v>10883</v>
      </c>
      <c r="H3361" s="0" t="n">
        <v>100</v>
      </c>
      <c r="I3361" s="0" t="n">
        <v>27</v>
      </c>
      <c r="J3361" s="0" t="n">
        <v>19</v>
      </c>
      <c r="K3361" s="0" t="n">
        <f aca="false">FALSE()</f>
        <v>0</v>
      </c>
      <c r="L3361" s="0" t="s">
        <v>3360</v>
      </c>
      <c r="M3361" s="0" t="n">
        <v>0</v>
      </c>
    </row>
    <row r="3362" customFormat="false" ht="15" hidden="false" customHeight="false" outlineLevel="0" collapsed="false">
      <c r="A3362" s="0" t="n">
        <v>39823</v>
      </c>
      <c r="B3362" s="0" t="n">
        <v>910</v>
      </c>
      <c r="C3362" s="0" t="s">
        <v>10884</v>
      </c>
      <c r="D3362" s="0" t="n">
        <f aca="false">FALSE()</f>
        <v>0</v>
      </c>
      <c r="E3362" s="0" t="s">
        <v>10885</v>
      </c>
      <c r="F3362" s="0" t="s">
        <v>10886</v>
      </c>
      <c r="G3362" s="0" t="s">
        <v>10887</v>
      </c>
      <c r="H3362" s="0" t="n">
        <v>990</v>
      </c>
      <c r="I3362" s="0" t="n">
        <v>845</v>
      </c>
      <c r="J3362" s="0" t="n">
        <v>8407</v>
      </c>
      <c r="K3362" s="0" t="n">
        <f aca="false">FALSE()</f>
        <v>0</v>
      </c>
      <c r="L3362" s="0" t="s">
        <v>21</v>
      </c>
      <c r="M3362" s="0" t="n">
        <v>0</v>
      </c>
    </row>
    <row r="3363" customFormat="false" ht="15" hidden="false" customHeight="false" outlineLevel="0" collapsed="false">
      <c r="A3363" s="0" t="n">
        <v>55385</v>
      </c>
      <c r="B3363" s="0" t="n">
        <v>910</v>
      </c>
      <c r="C3363" s="0" t="s">
        <v>10888</v>
      </c>
      <c r="D3363" s="0" t="n">
        <f aca="false">FALSE()</f>
        <v>0</v>
      </c>
      <c r="E3363" s="0" t="s">
        <v>10889</v>
      </c>
      <c r="F3363" s="0" t="s">
        <v>10890</v>
      </c>
      <c r="G3363" s="0" t="s">
        <v>10891</v>
      </c>
      <c r="H3363" s="0" t="n">
        <v>1233</v>
      </c>
      <c r="I3363" s="0" t="n">
        <v>396</v>
      </c>
      <c r="J3363" s="0" t="n">
        <v>2374</v>
      </c>
      <c r="K3363" s="0" t="n">
        <f aca="false">FALSE()</f>
        <v>0</v>
      </c>
      <c r="L3363" s="0" t="s">
        <v>10890</v>
      </c>
      <c r="M3363" s="0" t="n">
        <v>0</v>
      </c>
    </row>
    <row r="3364" customFormat="false" ht="15" hidden="false" customHeight="false" outlineLevel="0" collapsed="false">
      <c r="A3364" s="0" t="n">
        <v>49039</v>
      </c>
      <c r="B3364" s="0" t="n">
        <v>909</v>
      </c>
      <c r="C3364" s="0" t="s">
        <v>10892</v>
      </c>
      <c r="D3364" s="0" t="n">
        <f aca="false">FALSE()</f>
        <v>0</v>
      </c>
      <c r="E3364" s="0" t="s">
        <v>10893</v>
      </c>
      <c r="F3364" s="0" t="s">
        <v>10894</v>
      </c>
      <c r="G3364" s="0" t="s">
        <v>10895</v>
      </c>
      <c r="H3364" s="0" t="n">
        <v>143</v>
      </c>
      <c r="I3364" s="0" t="n">
        <v>59</v>
      </c>
      <c r="J3364" s="0" t="n">
        <v>595</v>
      </c>
      <c r="K3364" s="0" t="n">
        <f aca="false">FALSE()</f>
        <v>0</v>
      </c>
      <c r="L3364" s="0" t="s">
        <v>21</v>
      </c>
      <c r="M3364" s="0" t="n">
        <v>0</v>
      </c>
    </row>
    <row r="3365" customFormat="false" ht="15" hidden="false" customHeight="false" outlineLevel="0" collapsed="false">
      <c r="A3365" s="0" t="n">
        <v>37136</v>
      </c>
      <c r="B3365" s="0" t="n">
        <v>909</v>
      </c>
      <c r="C3365" s="0" t="s">
        <v>10896</v>
      </c>
      <c r="D3365" s="0" t="n">
        <f aca="false">FALSE()</f>
        <v>0</v>
      </c>
      <c r="E3365" s="0" t="s">
        <v>10897</v>
      </c>
      <c r="F3365" s="0" t="s">
        <v>340</v>
      </c>
      <c r="G3365" s="0" t="s">
        <v>341</v>
      </c>
      <c r="H3365" s="0" t="n">
        <v>15821</v>
      </c>
      <c r="I3365" s="0" t="n">
        <v>152534</v>
      </c>
      <c r="J3365" s="0" t="n">
        <v>337852</v>
      </c>
      <c r="K3365" s="0" t="n">
        <f aca="false">FALSE()</f>
        <v>0</v>
      </c>
      <c r="L3365" s="0" t="s">
        <v>10898</v>
      </c>
      <c r="M3365" s="0" t="n">
        <v>0</v>
      </c>
    </row>
    <row r="3366" customFormat="false" ht="15" hidden="false" customHeight="false" outlineLevel="0" collapsed="false">
      <c r="A3366" s="0" t="n">
        <v>15957</v>
      </c>
      <c r="B3366" s="0" t="n">
        <v>909</v>
      </c>
      <c r="C3366" s="0" t="s">
        <v>10899</v>
      </c>
      <c r="D3366" s="0" t="n">
        <f aca="false">FALSE()</f>
        <v>0</v>
      </c>
      <c r="E3366" s="0" t="s">
        <v>10900</v>
      </c>
      <c r="F3366" s="0" t="s">
        <v>4573</v>
      </c>
      <c r="G3366" s="0" t="s">
        <v>4574</v>
      </c>
      <c r="H3366" s="0" t="n">
        <v>43</v>
      </c>
      <c r="I3366" s="0" t="n">
        <v>3</v>
      </c>
      <c r="J3366" s="0" t="n">
        <v>30</v>
      </c>
      <c r="K3366" s="0" t="n">
        <f aca="false">FALSE()</f>
        <v>0</v>
      </c>
      <c r="L3366" s="0" t="s">
        <v>111</v>
      </c>
      <c r="M3366" s="0" t="n">
        <v>0</v>
      </c>
    </row>
    <row r="3367" customFormat="false" ht="15" hidden="false" customHeight="false" outlineLevel="0" collapsed="false">
      <c r="A3367" s="0" t="n">
        <v>21253</v>
      </c>
      <c r="B3367" s="0" t="n">
        <v>909</v>
      </c>
      <c r="C3367" s="0" t="s">
        <v>10901</v>
      </c>
      <c r="D3367" s="0" t="n">
        <f aca="false">FALSE()</f>
        <v>0</v>
      </c>
      <c r="E3367" s="0" t="s">
        <v>10902</v>
      </c>
      <c r="F3367" s="0" t="s">
        <v>10903</v>
      </c>
      <c r="G3367" s="0" t="s">
        <v>10904</v>
      </c>
      <c r="H3367" s="0" t="n">
        <v>478</v>
      </c>
      <c r="I3367" s="0" t="n">
        <v>50</v>
      </c>
      <c r="J3367" s="0" t="n">
        <v>1610</v>
      </c>
      <c r="K3367" s="0" t="n">
        <f aca="false">FALSE()</f>
        <v>0</v>
      </c>
      <c r="L3367" s="0" t="s">
        <v>21</v>
      </c>
      <c r="M3367" s="0" t="n">
        <v>0</v>
      </c>
    </row>
    <row r="3368" customFormat="false" ht="15" hidden="false" customHeight="false" outlineLevel="0" collapsed="false">
      <c r="A3368" s="0" t="n">
        <v>35747</v>
      </c>
      <c r="B3368" s="0" t="n">
        <v>909</v>
      </c>
      <c r="C3368" s="0" t="s">
        <v>10905</v>
      </c>
      <c r="D3368" s="0" t="n">
        <f aca="false">FALSE()</f>
        <v>0</v>
      </c>
      <c r="E3368" s="0" t="s">
        <v>10906</v>
      </c>
      <c r="F3368" s="0" t="s">
        <v>2441</v>
      </c>
      <c r="G3368" s="0" t="s">
        <v>2442</v>
      </c>
      <c r="H3368" s="0" t="n">
        <v>19</v>
      </c>
      <c r="I3368" s="0" t="n">
        <v>7</v>
      </c>
      <c r="J3368" s="0" t="n">
        <v>17</v>
      </c>
      <c r="K3368" s="0" t="n">
        <f aca="false">FALSE()</f>
        <v>0</v>
      </c>
      <c r="L3368" s="0" t="s">
        <v>2441</v>
      </c>
      <c r="M3368" s="0" t="n">
        <v>0</v>
      </c>
    </row>
    <row r="3369" customFormat="false" ht="15" hidden="false" customHeight="false" outlineLevel="0" collapsed="false">
      <c r="A3369" s="0" t="n">
        <v>13188</v>
      </c>
      <c r="B3369" s="0" t="n">
        <v>909</v>
      </c>
      <c r="C3369" s="0" t="s">
        <v>10907</v>
      </c>
      <c r="D3369" s="0" t="n">
        <f aca="false">FALSE()</f>
        <v>0</v>
      </c>
      <c r="E3369" s="0" t="s">
        <v>10908</v>
      </c>
      <c r="F3369" s="0" t="s">
        <v>10909</v>
      </c>
      <c r="G3369" s="0" t="s">
        <v>10910</v>
      </c>
      <c r="H3369" s="0" t="n">
        <v>601</v>
      </c>
      <c r="I3369" s="0" t="n">
        <v>83</v>
      </c>
      <c r="J3369" s="0" t="n">
        <v>133</v>
      </c>
      <c r="K3369" s="0" t="n">
        <f aca="false">FALSE()</f>
        <v>0</v>
      </c>
      <c r="L3369" s="0" t="s">
        <v>21</v>
      </c>
      <c r="M3369" s="0" t="n">
        <v>-1</v>
      </c>
    </row>
    <row r="3370" customFormat="false" ht="15" hidden="false" customHeight="false" outlineLevel="0" collapsed="false">
      <c r="A3370" s="0" t="n">
        <v>41817</v>
      </c>
      <c r="B3370" s="0" t="n">
        <v>909</v>
      </c>
      <c r="C3370" s="0" t="s">
        <v>10911</v>
      </c>
      <c r="D3370" s="0" t="n">
        <f aca="false">FALSE()</f>
        <v>0</v>
      </c>
      <c r="E3370" s="0" t="s">
        <v>10912</v>
      </c>
      <c r="F3370" s="0" t="s">
        <v>5305</v>
      </c>
      <c r="G3370" s="0" t="s">
        <v>5306</v>
      </c>
      <c r="H3370" s="0" t="n">
        <v>10</v>
      </c>
      <c r="I3370" s="0" t="n">
        <v>7</v>
      </c>
      <c r="J3370" s="0" t="n">
        <v>127</v>
      </c>
      <c r="K3370" s="0" t="n">
        <f aca="false">FALSE()</f>
        <v>0</v>
      </c>
      <c r="L3370" s="0" t="s">
        <v>21</v>
      </c>
      <c r="M3370" s="0" t="n">
        <v>0</v>
      </c>
    </row>
    <row r="3371" customFormat="false" ht="15" hidden="false" customHeight="false" outlineLevel="0" collapsed="false">
      <c r="A3371" s="0" t="n">
        <v>20982</v>
      </c>
      <c r="B3371" s="0" t="n">
        <v>909</v>
      </c>
      <c r="C3371" s="0" t="s">
        <v>10913</v>
      </c>
      <c r="D3371" s="0" t="n">
        <f aca="false">FALSE()</f>
        <v>0</v>
      </c>
      <c r="E3371" s="0" t="s">
        <v>10914</v>
      </c>
      <c r="F3371" s="0" t="s">
        <v>9415</v>
      </c>
      <c r="G3371" s="0" t="s">
        <v>10915</v>
      </c>
      <c r="H3371" s="0" t="n">
        <v>632</v>
      </c>
      <c r="I3371" s="0" t="n">
        <v>805</v>
      </c>
      <c r="J3371" s="0" t="n">
        <v>3999</v>
      </c>
      <c r="K3371" s="0" t="n">
        <f aca="false">FALSE()</f>
        <v>0</v>
      </c>
      <c r="L3371" s="0" t="s">
        <v>1521</v>
      </c>
      <c r="M3371" s="0" t="n">
        <v>0</v>
      </c>
    </row>
    <row r="3372" customFormat="false" ht="15" hidden="false" customHeight="false" outlineLevel="0" collapsed="false">
      <c r="A3372" s="0" t="n">
        <v>58775</v>
      </c>
      <c r="B3372" s="0" t="n">
        <v>909</v>
      </c>
      <c r="C3372" s="0" t="s">
        <v>10916</v>
      </c>
      <c r="D3372" s="0" t="n">
        <f aca="false">FALSE()</f>
        <v>0</v>
      </c>
      <c r="E3372" s="0" t="s">
        <v>10917</v>
      </c>
      <c r="F3372" s="0" t="s">
        <v>3608</v>
      </c>
      <c r="G3372" s="0" t="s">
        <v>2299</v>
      </c>
      <c r="H3372" s="0" t="n">
        <v>39</v>
      </c>
      <c r="I3372" s="0" t="n">
        <v>1</v>
      </c>
      <c r="J3372" s="0" t="n">
        <v>59</v>
      </c>
      <c r="K3372" s="0" t="n">
        <f aca="false">FALSE()</f>
        <v>0</v>
      </c>
      <c r="L3372" s="0" t="s">
        <v>3780</v>
      </c>
      <c r="M3372" s="0" t="n">
        <v>0</v>
      </c>
    </row>
    <row r="3373" customFormat="false" ht="15" hidden="false" customHeight="false" outlineLevel="0" collapsed="false">
      <c r="A3373" s="0" t="n">
        <v>53637</v>
      </c>
      <c r="B3373" s="0" t="n">
        <v>909</v>
      </c>
      <c r="C3373" s="0" t="s">
        <v>10918</v>
      </c>
      <c r="D3373" s="0" t="n">
        <f aca="false">FALSE()</f>
        <v>0</v>
      </c>
      <c r="E3373" s="0" t="s">
        <v>10919</v>
      </c>
      <c r="F3373" s="0" t="s">
        <v>2596</v>
      </c>
      <c r="G3373" s="0" t="s">
        <v>2597</v>
      </c>
      <c r="H3373" s="0" t="n">
        <v>1</v>
      </c>
      <c r="I3373" s="0" t="n">
        <v>1</v>
      </c>
      <c r="J3373" s="0" t="n">
        <v>36</v>
      </c>
      <c r="K3373" s="0" t="n">
        <f aca="false">FALSE()</f>
        <v>0</v>
      </c>
      <c r="L3373" s="0" t="s">
        <v>2596</v>
      </c>
      <c r="M3373" s="0" t="n">
        <v>0</v>
      </c>
    </row>
    <row r="3374" customFormat="false" ht="15" hidden="false" customHeight="false" outlineLevel="0" collapsed="false">
      <c r="A3374" s="0" t="n">
        <v>21244</v>
      </c>
      <c r="B3374" s="0" t="n">
        <v>909</v>
      </c>
      <c r="C3374" s="0" t="s">
        <v>10920</v>
      </c>
      <c r="D3374" s="0" t="n">
        <f aca="false">FALSE()</f>
        <v>0</v>
      </c>
      <c r="E3374" s="0" t="s">
        <v>10921</v>
      </c>
      <c r="F3374" s="0" t="s">
        <v>810</v>
      </c>
      <c r="G3374" s="0" t="s">
        <v>811</v>
      </c>
      <c r="H3374" s="0" t="n">
        <v>83</v>
      </c>
      <c r="I3374" s="0" t="n">
        <v>14</v>
      </c>
      <c r="J3374" s="0" t="n">
        <v>916</v>
      </c>
      <c r="K3374" s="0" t="n">
        <f aca="false">FALSE()</f>
        <v>0</v>
      </c>
      <c r="L3374" s="0" t="s">
        <v>21</v>
      </c>
      <c r="M3374" s="0" t="n">
        <v>-1</v>
      </c>
    </row>
    <row r="3375" customFormat="false" ht="15" hidden="false" customHeight="false" outlineLevel="0" collapsed="false">
      <c r="A3375" s="0" t="n">
        <v>68717</v>
      </c>
      <c r="B3375" s="0" t="n">
        <v>909</v>
      </c>
      <c r="C3375" s="0" t="s">
        <v>10922</v>
      </c>
      <c r="D3375" s="0" t="n">
        <f aca="false">FALSE()</f>
        <v>0</v>
      </c>
      <c r="E3375" s="0" t="s">
        <v>10923</v>
      </c>
      <c r="F3375" s="0" t="s">
        <v>10924</v>
      </c>
      <c r="G3375" s="0" t="s">
        <v>10925</v>
      </c>
      <c r="H3375" s="0" t="n">
        <v>2382</v>
      </c>
      <c r="I3375" s="0" t="n">
        <v>364</v>
      </c>
      <c r="J3375" s="0" t="n">
        <v>1313</v>
      </c>
      <c r="K3375" s="0" t="n">
        <f aca="false">FALSE()</f>
        <v>0</v>
      </c>
      <c r="L3375" s="0" t="s">
        <v>21</v>
      </c>
      <c r="M3375" s="0" t="n">
        <v>0</v>
      </c>
    </row>
    <row r="3376" customFormat="false" ht="15" hidden="false" customHeight="false" outlineLevel="0" collapsed="false">
      <c r="A3376" s="0" t="n">
        <v>33207</v>
      </c>
      <c r="B3376" s="0" t="n">
        <v>909</v>
      </c>
      <c r="C3376" s="0" t="s">
        <v>10926</v>
      </c>
      <c r="D3376" s="0" t="n">
        <f aca="false">FALSE()</f>
        <v>0</v>
      </c>
      <c r="E3376" s="0" t="s">
        <v>10927</v>
      </c>
      <c r="F3376" s="0" t="s">
        <v>1801</v>
      </c>
      <c r="G3376" s="0" t="s">
        <v>1802</v>
      </c>
      <c r="H3376" s="0" t="n">
        <v>478</v>
      </c>
      <c r="I3376" s="0" t="n">
        <v>11315</v>
      </c>
      <c r="J3376" s="0" t="n">
        <v>44170</v>
      </c>
      <c r="K3376" s="0" t="n">
        <f aca="false">FALSE()</f>
        <v>0</v>
      </c>
      <c r="L3376" s="0" t="s">
        <v>6004</v>
      </c>
      <c r="M3376" s="0" t="n">
        <v>0</v>
      </c>
    </row>
    <row r="3377" customFormat="false" ht="15" hidden="false" customHeight="false" outlineLevel="0" collapsed="false">
      <c r="A3377" s="0" t="n">
        <v>47885</v>
      </c>
      <c r="B3377" s="0" t="n">
        <v>909</v>
      </c>
      <c r="C3377" s="0" t="s">
        <v>10928</v>
      </c>
      <c r="D3377" s="0" t="n">
        <f aca="false">FALSE()</f>
        <v>0</v>
      </c>
      <c r="E3377" s="2" t="s">
        <v>10929</v>
      </c>
      <c r="F3377" s="0" t="s">
        <v>1894</v>
      </c>
      <c r="G3377" s="0" t="s">
        <v>1895</v>
      </c>
      <c r="H3377" s="0" t="n">
        <v>29</v>
      </c>
      <c r="I3377" s="0" t="n">
        <v>5</v>
      </c>
      <c r="J3377" s="0" t="n">
        <v>17</v>
      </c>
      <c r="K3377" s="0" t="n">
        <f aca="false">FALSE()</f>
        <v>0</v>
      </c>
      <c r="L3377" s="0" t="s">
        <v>21</v>
      </c>
      <c r="M3377" s="0" t="n">
        <v>0</v>
      </c>
    </row>
    <row r="3378" customFormat="false" ht="15" hidden="false" customHeight="false" outlineLevel="0" collapsed="false">
      <c r="A3378" s="0" t="n">
        <v>7871</v>
      </c>
      <c r="B3378" s="0" t="n">
        <v>909</v>
      </c>
      <c r="C3378" s="0" t="s">
        <v>10930</v>
      </c>
      <c r="D3378" s="0" t="n">
        <f aca="false">FALSE()</f>
        <v>0</v>
      </c>
      <c r="E3378" s="0" t="s">
        <v>7728</v>
      </c>
      <c r="F3378" s="0" t="s">
        <v>2105</v>
      </c>
      <c r="G3378" s="0" t="s">
        <v>2434</v>
      </c>
      <c r="H3378" s="0" t="n">
        <v>6027</v>
      </c>
      <c r="I3378" s="0" t="n">
        <v>18306</v>
      </c>
      <c r="J3378" s="0" t="n">
        <v>374806</v>
      </c>
      <c r="K3378" s="0" t="n">
        <f aca="false">FALSE()</f>
        <v>0</v>
      </c>
      <c r="M3378" s="0" t="n">
        <v>0</v>
      </c>
    </row>
    <row r="3379" customFormat="false" ht="15" hidden="false" customHeight="false" outlineLevel="0" collapsed="false">
      <c r="A3379" s="0" t="n">
        <v>55419</v>
      </c>
      <c r="B3379" s="0" t="n">
        <v>909</v>
      </c>
      <c r="C3379" s="0" t="s">
        <v>10931</v>
      </c>
      <c r="D3379" s="0" t="n">
        <f aca="false">FALSE()</f>
        <v>0</v>
      </c>
      <c r="E3379" s="0" t="s">
        <v>10932</v>
      </c>
      <c r="F3379" s="0" t="s">
        <v>10933</v>
      </c>
      <c r="G3379" s="0" t="s">
        <v>10934</v>
      </c>
      <c r="H3379" s="0" t="n">
        <v>238</v>
      </c>
      <c r="I3379" s="0" t="n">
        <v>76</v>
      </c>
      <c r="J3379" s="0" t="n">
        <v>375</v>
      </c>
      <c r="K3379" s="0" t="n">
        <f aca="false">FALSE()</f>
        <v>0</v>
      </c>
      <c r="L3379" s="0" t="s">
        <v>21</v>
      </c>
      <c r="M3379" s="0" t="n">
        <v>-1</v>
      </c>
    </row>
    <row r="3380" customFormat="false" ht="15" hidden="false" customHeight="false" outlineLevel="0" collapsed="false">
      <c r="A3380" s="0" t="n">
        <v>22010</v>
      </c>
      <c r="B3380" s="0" t="n">
        <v>909</v>
      </c>
      <c r="C3380" s="0" t="s">
        <v>10935</v>
      </c>
      <c r="D3380" s="0" t="n">
        <f aca="false">FALSE()</f>
        <v>0</v>
      </c>
      <c r="E3380" s="0" t="s">
        <v>10936</v>
      </c>
      <c r="F3380" s="0" t="s">
        <v>726</v>
      </c>
      <c r="G3380" s="0" t="s">
        <v>727</v>
      </c>
      <c r="H3380" s="0" t="n">
        <v>189</v>
      </c>
      <c r="I3380" s="0" t="n">
        <v>31</v>
      </c>
      <c r="J3380" s="0" t="n">
        <v>89</v>
      </c>
      <c r="K3380" s="0" t="n">
        <f aca="false">FALSE()</f>
        <v>0</v>
      </c>
      <c r="L3380" s="0" t="s">
        <v>21</v>
      </c>
      <c r="M3380" s="0" t="n">
        <v>0</v>
      </c>
    </row>
    <row r="3381" customFormat="false" ht="15" hidden="false" customHeight="false" outlineLevel="0" collapsed="false">
      <c r="A3381" s="0" t="n">
        <v>15398</v>
      </c>
      <c r="B3381" s="0" t="n">
        <v>909</v>
      </c>
      <c r="C3381" s="0" t="s">
        <v>10937</v>
      </c>
      <c r="D3381" s="0" t="n">
        <f aca="false">FALSE()</f>
        <v>0</v>
      </c>
      <c r="E3381" s="0" t="s">
        <v>10938</v>
      </c>
      <c r="F3381" s="0" t="s">
        <v>4622</v>
      </c>
      <c r="G3381" s="0" t="s">
        <v>4623</v>
      </c>
      <c r="H3381" s="0" t="n">
        <v>129</v>
      </c>
      <c r="I3381" s="0" t="n">
        <v>55</v>
      </c>
      <c r="J3381" s="0" t="n">
        <v>447</v>
      </c>
      <c r="K3381" s="0" t="n">
        <f aca="false">FALSE()</f>
        <v>0</v>
      </c>
      <c r="L3381" s="0" t="s">
        <v>111</v>
      </c>
      <c r="M3381" s="0" t="n">
        <v>-1</v>
      </c>
    </row>
    <row r="3382" customFormat="false" ht="15" hidden="false" customHeight="false" outlineLevel="0" collapsed="false">
      <c r="A3382" s="0" t="n">
        <v>10382</v>
      </c>
      <c r="B3382" s="0" t="n">
        <v>909</v>
      </c>
      <c r="C3382" s="0" t="s">
        <v>10939</v>
      </c>
      <c r="D3382" s="0" t="n">
        <f aca="false">FALSE()</f>
        <v>0</v>
      </c>
      <c r="E3382" s="2" t="s">
        <v>10940</v>
      </c>
      <c r="F3382" s="0" t="s">
        <v>10136</v>
      </c>
      <c r="G3382" s="0" t="s">
        <v>10137</v>
      </c>
      <c r="H3382" s="0" t="n">
        <v>36</v>
      </c>
      <c r="I3382" s="0" t="n">
        <v>23</v>
      </c>
      <c r="J3382" s="0" t="n">
        <v>940</v>
      </c>
      <c r="K3382" s="0" t="n">
        <f aca="false">FALSE()</f>
        <v>0</v>
      </c>
      <c r="L3382" s="0" t="s">
        <v>21</v>
      </c>
      <c r="M3382" s="0" t="n">
        <v>0</v>
      </c>
    </row>
    <row r="3383" customFormat="false" ht="15" hidden="false" customHeight="false" outlineLevel="0" collapsed="false">
      <c r="A3383" s="0" t="n">
        <v>23192</v>
      </c>
      <c r="B3383" s="0" t="n">
        <v>910</v>
      </c>
      <c r="C3383" s="0" t="s">
        <v>10941</v>
      </c>
      <c r="D3383" s="0" t="n">
        <f aca="false">FALSE()</f>
        <v>0</v>
      </c>
      <c r="E3383" s="0" t="s">
        <v>10942</v>
      </c>
      <c r="F3383" s="0" t="s">
        <v>5874</v>
      </c>
      <c r="G3383" s="0" t="s">
        <v>5875</v>
      </c>
      <c r="H3383" s="0" t="n">
        <v>36</v>
      </c>
      <c r="I3383" s="0" t="n">
        <v>3</v>
      </c>
      <c r="J3383" s="0" t="n">
        <v>6</v>
      </c>
      <c r="K3383" s="0" t="n">
        <f aca="false">FALSE()</f>
        <v>0</v>
      </c>
      <c r="L3383" s="0" t="s">
        <v>21</v>
      </c>
      <c r="M3383" s="0" t="n">
        <v>-1</v>
      </c>
    </row>
    <row r="3384" customFormat="false" ht="15" hidden="false" customHeight="false" outlineLevel="0" collapsed="false">
      <c r="A3384" s="0" t="n">
        <v>4754</v>
      </c>
      <c r="B3384" s="0" t="n">
        <v>909</v>
      </c>
      <c r="C3384" s="0" t="s">
        <v>10943</v>
      </c>
      <c r="D3384" s="0" t="n">
        <f aca="false">FALSE()</f>
        <v>0</v>
      </c>
      <c r="E3384" s="0" t="s">
        <v>10944</v>
      </c>
      <c r="F3384" s="0" t="s">
        <v>10945</v>
      </c>
      <c r="G3384" s="0" t="s">
        <v>10946</v>
      </c>
      <c r="H3384" s="0" t="n">
        <v>197</v>
      </c>
      <c r="I3384" s="0" t="n">
        <v>2501</v>
      </c>
      <c r="J3384" s="0" t="n">
        <v>64483</v>
      </c>
      <c r="K3384" s="0" t="n">
        <f aca="false">FALSE()</f>
        <v>0</v>
      </c>
      <c r="M3384" s="0" t="n">
        <v>0</v>
      </c>
    </row>
    <row r="3385" customFormat="false" ht="15" hidden="false" customHeight="false" outlineLevel="0" collapsed="false">
      <c r="A3385" s="0" t="n">
        <v>29726</v>
      </c>
      <c r="B3385" s="0" t="n">
        <v>910</v>
      </c>
      <c r="C3385" s="0" t="s">
        <v>10947</v>
      </c>
      <c r="D3385" s="0" t="n">
        <f aca="false">FALSE()</f>
        <v>0</v>
      </c>
      <c r="E3385" s="0" t="s">
        <v>10948</v>
      </c>
      <c r="F3385" s="0" t="s">
        <v>68</v>
      </c>
      <c r="G3385" s="0" t="s">
        <v>69</v>
      </c>
      <c r="H3385" s="0" t="n">
        <v>1132</v>
      </c>
      <c r="I3385" s="0" t="n">
        <v>311</v>
      </c>
      <c r="J3385" s="0" t="n">
        <v>21806</v>
      </c>
      <c r="K3385" s="0" t="n">
        <f aca="false">FALSE()</f>
        <v>0</v>
      </c>
      <c r="L3385" s="0" t="s">
        <v>21</v>
      </c>
      <c r="M3385" s="0" t="n">
        <v>0</v>
      </c>
    </row>
    <row r="3386" customFormat="false" ht="15" hidden="false" customHeight="false" outlineLevel="0" collapsed="false">
      <c r="A3386" s="0" t="n">
        <v>66782</v>
      </c>
      <c r="B3386" s="0" t="n">
        <v>909</v>
      </c>
      <c r="C3386" s="0" t="s">
        <v>10949</v>
      </c>
      <c r="D3386" s="0" t="n">
        <f aca="false">FALSE()</f>
        <v>0</v>
      </c>
      <c r="E3386" s="0" t="s">
        <v>10950</v>
      </c>
      <c r="F3386" s="0" t="s">
        <v>614</v>
      </c>
      <c r="G3386" s="0" t="s">
        <v>615</v>
      </c>
      <c r="H3386" s="0" t="n">
        <v>48486</v>
      </c>
      <c r="I3386" s="0" t="n">
        <v>62171</v>
      </c>
      <c r="J3386" s="0" t="n">
        <v>62088</v>
      </c>
      <c r="K3386" s="0" t="n">
        <f aca="false">FALSE()</f>
        <v>0</v>
      </c>
      <c r="L3386" s="0" t="s">
        <v>21</v>
      </c>
      <c r="M3386" s="0" t="n">
        <v>-1</v>
      </c>
    </row>
    <row r="3387" customFormat="false" ht="15" hidden="false" customHeight="false" outlineLevel="0" collapsed="false">
      <c r="A3387" s="0" t="n">
        <v>65576</v>
      </c>
      <c r="B3387" s="0" t="n">
        <v>909</v>
      </c>
      <c r="C3387" s="0" t="s">
        <v>10601</v>
      </c>
      <c r="D3387" s="0" t="n">
        <f aca="false">FALSE()</f>
        <v>0</v>
      </c>
      <c r="E3387" s="0" t="s">
        <v>10951</v>
      </c>
      <c r="F3387" s="0" t="s">
        <v>10378</v>
      </c>
      <c r="G3387" s="0" t="s">
        <v>10379</v>
      </c>
      <c r="H3387" s="0" t="n">
        <v>429</v>
      </c>
      <c r="I3387" s="0" t="n">
        <v>32</v>
      </c>
      <c r="J3387" s="0" t="n">
        <v>337</v>
      </c>
      <c r="K3387" s="0" t="n">
        <f aca="false">FALSE()</f>
        <v>0</v>
      </c>
      <c r="L3387" s="0" t="s">
        <v>21</v>
      </c>
      <c r="M3387" s="0" t="n">
        <v>-1</v>
      </c>
    </row>
    <row r="3388" customFormat="false" ht="15" hidden="false" customHeight="false" outlineLevel="0" collapsed="false">
      <c r="A3388" s="0" t="n">
        <v>23957</v>
      </c>
      <c r="B3388" s="0" t="n">
        <v>909</v>
      </c>
      <c r="C3388" s="0" t="s">
        <v>10952</v>
      </c>
      <c r="D3388" s="0" t="n">
        <f aca="false">FALSE()</f>
        <v>0</v>
      </c>
      <c r="E3388" s="0" t="s">
        <v>10953</v>
      </c>
      <c r="F3388" s="0" t="s">
        <v>10954</v>
      </c>
      <c r="G3388" s="0" t="s">
        <v>10955</v>
      </c>
      <c r="H3388" s="0" t="n">
        <v>1239</v>
      </c>
      <c r="I3388" s="0" t="n">
        <v>7336</v>
      </c>
      <c r="J3388" s="0" t="n">
        <v>20598</v>
      </c>
      <c r="K3388" s="0" t="n">
        <f aca="false">FALSE()</f>
        <v>0</v>
      </c>
      <c r="M3388" s="0" t="n">
        <v>-1</v>
      </c>
    </row>
    <row r="3389" customFormat="false" ht="15" hidden="false" customHeight="false" outlineLevel="0" collapsed="false">
      <c r="A3389" s="0" t="n">
        <v>49179</v>
      </c>
      <c r="B3389" s="0" t="n">
        <v>910</v>
      </c>
      <c r="C3389" s="0" t="s">
        <v>10956</v>
      </c>
      <c r="D3389" s="0" t="n">
        <f aca="false">FALSE()</f>
        <v>0</v>
      </c>
      <c r="E3389" s="0" t="s">
        <v>10957</v>
      </c>
      <c r="F3389" s="0" t="s">
        <v>8333</v>
      </c>
      <c r="G3389" s="0" t="s">
        <v>8334</v>
      </c>
      <c r="H3389" s="0" t="n">
        <v>290</v>
      </c>
      <c r="I3389" s="0" t="n">
        <v>179</v>
      </c>
      <c r="J3389" s="0" t="n">
        <v>220</v>
      </c>
      <c r="K3389" s="0" t="n">
        <f aca="false">FALSE()</f>
        <v>0</v>
      </c>
      <c r="L3389" s="0" t="s">
        <v>21</v>
      </c>
      <c r="M3389" s="0" t="n">
        <v>0</v>
      </c>
    </row>
    <row r="3390" customFormat="false" ht="15" hidden="false" customHeight="false" outlineLevel="0" collapsed="false">
      <c r="A3390" s="0" t="n">
        <v>39935</v>
      </c>
      <c r="B3390" s="0" t="n">
        <v>910</v>
      </c>
      <c r="C3390" s="0" t="s">
        <v>10958</v>
      </c>
      <c r="D3390" s="0" t="n">
        <f aca="false">FALSE()</f>
        <v>0</v>
      </c>
      <c r="E3390" s="0" t="s">
        <v>10959</v>
      </c>
      <c r="F3390" s="0" t="s">
        <v>10960</v>
      </c>
      <c r="G3390" s="0" t="s">
        <v>10961</v>
      </c>
      <c r="H3390" s="0" t="n">
        <v>149</v>
      </c>
      <c r="I3390" s="0" t="n">
        <v>295</v>
      </c>
      <c r="J3390" s="0" t="n">
        <v>2888</v>
      </c>
      <c r="K3390" s="0" t="n">
        <f aca="false">FALSE()</f>
        <v>0</v>
      </c>
      <c r="L3390" s="0" t="s">
        <v>21</v>
      </c>
      <c r="M3390" s="0" t="n">
        <v>0</v>
      </c>
    </row>
    <row r="3391" customFormat="false" ht="15" hidden="false" customHeight="false" outlineLevel="0" collapsed="false">
      <c r="A3391" s="0" t="n">
        <v>21941</v>
      </c>
      <c r="B3391" s="0" t="n">
        <v>909</v>
      </c>
      <c r="C3391" s="0" t="s">
        <v>10962</v>
      </c>
      <c r="D3391" s="0" t="n">
        <f aca="false">FALSE()</f>
        <v>0</v>
      </c>
      <c r="E3391" s="0" t="s">
        <v>10963</v>
      </c>
      <c r="F3391" s="0" t="s">
        <v>399</v>
      </c>
      <c r="G3391" s="0" t="s">
        <v>400</v>
      </c>
      <c r="H3391" s="0" t="n">
        <v>771</v>
      </c>
      <c r="I3391" s="0" t="n">
        <v>4897</v>
      </c>
      <c r="J3391" s="0" t="n">
        <v>238053</v>
      </c>
      <c r="K3391" s="0" t="n">
        <f aca="false">FALSE()</f>
        <v>0</v>
      </c>
      <c r="L3391" s="0" t="s">
        <v>399</v>
      </c>
      <c r="M3391" s="0" t="n">
        <v>-1</v>
      </c>
    </row>
    <row r="3392" customFormat="false" ht="15" hidden="false" customHeight="false" outlineLevel="0" collapsed="false">
      <c r="A3392" s="0" t="n">
        <v>46311</v>
      </c>
      <c r="B3392" s="0" t="n">
        <v>909</v>
      </c>
      <c r="C3392" s="0" t="s">
        <v>10964</v>
      </c>
      <c r="D3392" s="0" t="n">
        <f aca="false">FALSE()</f>
        <v>0</v>
      </c>
      <c r="E3392" s="0" t="s">
        <v>6858</v>
      </c>
      <c r="F3392" s="0" t="s">
        <v>10965</v>
      </c>
      <c r="G3392" s="0" t="s">
        <v>10966</v>
      </c>
      <c r="H3392" s="0" t="n">
        <v>413</v>
      </c>
      <c r="I3392" s="0" t="n">
        <v>67</v>
      </c>
      <c r="J3392" s="0" t="n">
        <v>672</v>
      </c>
      <c r="K3392" s="0" t="n">
        <f aca="false">FALSE()</f>
        <v>0</v>
      </c>
      <c r="M3392" s="0" t="n">
        <v>0</v>
      </c>
    </row>
    <row r="3393" customFormat="false" ht="15" hidden="false" customHeight="false" outlineLevel="0" collapsed="false">
      <c r="A3393" s="0" t="n">
        <v>32231</v>
      </c>
      <c r="B3393" s="0" t="n">
        <v>909</v>
      </c>
      <c r="C3393" s="0" t="s">
        <v>10967</v>
      </c>
      <c r="D3393" s="0" t="n">
        <f aca="false">FALSE()</f>
        <v>0</v>
      </c>
      <c r="E3393" s="0" t="s">
        <v>10968</v>
      </c>
      <c r="F3393" s="0" t="s">
        <v>10969</v>
      </c>
      <c r="G3393" s="0" t="s">
        <v>10970</v>
      </c>
      <c r="H3393" s="0" t="n">
        <v>285</v>
      </c>
      <c r="I3393" s="0" t="n">
        <v>276</v>
      </c>
      <c r="J3393" s="0" t="n">
        <v>24252</v>
      </c>
      <c r="K3393" s="0" t="n">
        <f aca="false">FALSE()</f>
        <v>0</v>
      </c>
      <c r="L3393" s="0" t="s">
        <v>21</v>
      </c>
      <c r="M3393" s="0" t="n">
        <v>0</v>
      </c>
    </row>
    <row r="3394" customFormat="false" ht="15" hidden="false" customHeight="false" outlineLevel="0" collapsed="false">
      <c r="A3394" s="0" t="n">
        <v>39859</v>
      </c>
      <c r="B3394" s="0" t="n">
        <v>910</v>
      </c>
      <c r="C3394" s="0" t="s">
        <v>10971</v>
      </c>
      <c r="D3394" s="0" t="n">
        <f aca="false">FALSE()</f>
        <v>0</v>
      </c>
      <c r="E3394" s="0" t="s">
        <v>10972</v>
      </c>
      <c r="F3394" s="0" t="s">
        <v>908</v>
      </c>
      <c r="G3394" s="0" t="s">
        <v>909</v>
      </c>
      <c r="H3394" s="0" t="n">
        <v>36</v>
      </c>
      <c r="I3394" s="0" t="n">
        <v>5</v>
      </c>
      <c r="J3394" s="0" t="n">
        <v>32</v>
      </c>
      <c r="K3394" s="0" t="n">
        <f aca="false">FALSE()</f>
        <v>0</v>
      </c>
      <c r="M3394" s="0" t="n">
        <v>-1</v>
      </c>
    </row>
    <row r="3395" customFormat="false" ht="15" hidden="false" customHeight="false" outlineLevel="0" collapsed="false">
      <c r="A3395" s="0" t="n">
        <v>39976</v>
      </c>
      <c r="B3395" s="0" t="n">
        <v>910</v>
      </c>
      <c r="C3395" s="0" t="s">
        <v>10973</v>
      </c>
      <c r="D3395" s="0" t="n">
        <f aca="false">FALSE()</f>
        <v>0</v>
      </c>
      <c r="E3395" s="0" t="s">
        <v>10974</v>
      </c>
      <c r="F3395" s="0" t="s">
        <v>503</v>
      </c>
      <c r="G3395" s="0" t="s">
        <v>504</v>
      </c>
      <c r="H3395" s="0" t="n">
        <v>98</v>
      </c>
      <c r="I3395" s="0" t="n">
        <v>105</v>
      </c>
      <c r="J3395" s="0" t="n">
        <v>3786</v>
      </c>
      <c r="K3395" s="0" t="n">
        <f aca="false">FALSE()</f>
        <v>0</v>
      </c>
      <c r="L3395" s="0" t="s">
        <v>21</v>
      </c>
      <c r="M3395" s="0" t="n">
        <v>0</v>
      </c>
    </row>
    <row r="3396" customFormat="false" ht="15" hidden="false" customHeight="false" outlineLevel="0" collapsed="false">
      <c r="A3396" s="0" t="n">
        <v>48443</v>
      </c>
      <c r="B3396" s="0" t="n">
        <v>910</v>
      </c>
      <c r="C3396" s="0" t="s">
        <v>10975</v>
      </c>
      <c r="D3396" s="0" t="n">
        <f aca="false">FALSE()</f>
        <v>0</v>
      </c>
      <c r="E3396" s="0" t="s">
        <v>10976</v>
      </c>
      <c r="F3396" s="0" t="s">
        <v>10977</v>
      </c>
      <c r="G3396" s="0" t="s">
        <v>10978</v>
      </c>
      <c r="H3396" s="0" t="n">
        <v>135</v>
      </c>
      <c r="I3396" s="0" t="n">
        <v>91</v>
      </c>
      <c r="J3396" s="0" t="n">
        <v>297</v>
      </c>
      <c r="K3396" s="0" t="n">
        <f aca="false">FALSE()</f>
        <v>0</v>
      </c>
      <c r="L3396" s="0" t="s">
        <v>21</v>
      </c>
      <c r="M3396" s="0" t="n">
        <v>-1</v>
      </c>
    </row>
    <row r="3397" customFormat="false" ht="15" hidden="false" customHeight="false" outlineLevel="0" collapsed="false">
      <c r="A3397" s="0" t="n">
        <v>7897</v>
      </c>
      <c r="B3397" s="0" t="n">
        <v>909</v>
      </c>
      <c r="C3397" s="0" t="s">
        <v>10979</v>
      </c>
      <c r="D3397" s="0" t="n">
        <f aca="false">FALSE()</f>
        <v>0</v>
      </c>
      <c r="E3397" s="0" t="s">
        <v>10980</v>
      </c>
      <c r="F3397" s="0" t="s">
        <v>2645</v>
      </c>
      <c r="G3397" s="0" t="s">
        <v>2646</v>
      </c>
      <c r="H3397" s="0" t="n">
        <v>83</v>
      </c>
      <c r="I3397" s="0" t="n">
        <v>13</v>
      </c>
      <c r="J3397" s="0" t="n">
        <v>160</v>
      </c>
      <c r="K3397" s="0" t="n">
        <f aca="false">FALSE()</f>
        <v>0</v>
      </c>
      <c r="M3397" s="0" t="n">
        <v>-1</v>
      </c>
    </row>
    <row r="3398" customFormat="false" ht="15" hidden="false" customHeight="false" outlineLevel="0" collapsed="false">
      <c r="A3398" s="0" t="n">
        <v>35552</v>
      </c>
      <c r="B3398" s="0" t="n">
        <v>909</v>
      </c>
      <c r="C3398" s="0" t="s">
        <v>10981</v>
      </c>
      <c r="D3398" s="0" t="n">
        <f aca="false">FALSE()</f>
        <v>0</v>
      </c>
      <c r="E3398" s="0" t="s">
        <v>10982</v>
      </c>
      <c r="F3398" s="0" t="s">
        <v>10983</v>
      </c>
      <c r="G3398" s="0" t="s">
        <v>10984</v>
      </c>
      <c r="H3398" s="0" t="n">
        <v>278</v>
      </c>
      <c r="I3398" s="0" t="n">
        <v>98</v>
      </c>
      <c r="J3398" s="0" t="n">
        <v>317</v>
      </c>
      <c r="K3398" s="0" t="n">
        <f aca="false">FALSE()</f>
        <v>0</v>
      </c>
      <c r="L3398" s="0" t="s">
        <v>21</v>
      </c>
      <c r="M3398" s="0" t="n">
        <v>-1</v>
      </c>
    </row>
    <row r="3399" customFormat="false" ht="15" hidden="false" customHeight="false" outlineLevel="0" collapsed="false">
      <c r="A3399" s="0" t="n">
        <v>41706</v>
      </c>
      <c r="B3399" s="0" t="n">
        <v>909</v>
      </c>
      <c r="C3399" s="0" t="s">
        <v>10985</v>
      </c>
      <c r="D3399" s="0" t="n">
        <f aca="false">FALSE()</f>
        <v>0</v>
      </c>
      <c r="E3399" s="0" t="s">
        <v>10986</v>
      </c>
      <c r="F3399" s="0" t="s">
        <v>6114</v>
      </c>
      <c r="G3399" s="0" t="s">
        <v>6115</v>
      </c>
      <c r="H3399" s="0" t="n">
        <v>13</v>
      </c>
      <c r="I3399" s="0" t="n">
        <v>4</v>
      </c>
      <c r="J3399" s="0" t="n">
        <v>151</v>
      </c>
      <c r="K3399" s="0" t="n">
        <f aca="false">FALSE()</f>
        <v>0</v>
      </c>
      <c r="L3399" s="0" t="s">
        <v>111</v>
      </c>
      <c r="M3399" s="0" t="n">
        <v>-1</v>
      </c>
    </row>
    <row r="3400" customFormat="false" ht="15" hidden="false" customHeight="false" outlineLevel="0" collapsed="false">
      <c r="A3400" s="0" t="n">
        <v>52537</v>
      </c>
      <c r="B3400" s="0" t="n">
        <v>909</v>
      </c>
      <c r="C3400" s="0" t="s">
        <v>10987</v>
      </c>
      <c r="D3400" s="0" t="n">
        <f aca="false">FALSE()</f>
        <v>0</v>
      </c>
      <c r="E3400" s="0" t="s">
        <v>10988</v>
      </c>
      <c r="F3400" s="0" t="s">
        <v>10989</v>
      </c>
      <c r="G3400" s="0" t="s">
        <v>10990</v>
      </c>
      <c r="H3400" s="0" t="n">
        <v>35</v>
      </c>
      <c r="I3400" s="0" t="n">
        <v>10</v>
      </c>
      <c r="J3400" s="0" t="n">
        <v>5</v>
      </c>
      <c r="K3400" s="0" t="n">
        <f aca="false">FALSE()</f>
        <v>0</v>
      </c>
      <c r="L3400" s="0" t="s">
        <v>10991</v>
      </c>
      <c r="M3400" s="0" t="n">
        <v>0</v>
      </c>
    </row>
    <row r="3401" customFormat="false" ht="15" hidden="false" customHeight="false" outlineLevel="0" collapsed="false">
      <c r="A3401" s="0" t="n">
        <v>47625</v>
      </c>
      <c r="B3401" s="0" t="n">
        <v>909</v>
      </c>
      <c r="C3401" s="0" t="s">
        <v>10992</v>
      </c>
      <c r="D3401" s="0" t="n">
        <f aca="false">FALSE()</f>
        <v>0</v>
      </c>
      <c r="E3401" s="2" t="s">
        <v>10993</v>
      </c>
      <c r="F3401" s="0" t="s">
        <v>10994</v>
      </c>
      <c r="G3401" s="0" t="s">
        <v>10995</v>
      </c>
      <c r="H3401" s="0" t="n">
        <v>68</v>
      </c>
      <c r="I3401" s="0" t="n">
        <v>28</v>
      </c>
      <c r="J3401" s="0" t="n">
        <v>776</v>
      </c>
      <c r="K3401" s="0" t="n">
        <f aca="false">FALSE()</f>
        <v>0</v>
      </c>
      <c r="L3401" s="0" t="s">
        <v>111</v>
      </c>
      <c r="M3401" s="0" t="n">
        <v>0</v>
      </c>
    </row>
    <row r="3402" customFormat="false" ht="15" hidden="false" customHeight="false" outlineLevel="0" collapsed="false">
      <c r="A3402" s="0" t="n">
        <v>66141</v>
      </c>
      <c r="B3402" s="0" t="n">
        <v>909</v>
      </c>
      <c r="C3402" s="0" t="s">
        <v>10996</v>
      </c>
      <c r="D3402" s="0" t="n">
        <f aca="false">FALSE()</f>
        <v>0</v>
      </c>
      <c r="E3402" s="0" t="s">
        <v>10997</v>
      </c>
      <c r="F3402" s="0" t="s">
        <v>1016</v>
      </c>
      <c r="G3402" s="0" t="s">
        <v>1780</v>
      </c>
      <c r="H3402" s="0" t="n">
        <v>5001</v>
      </c>
      <c r="I3402" s="0" t="n">
        <v>902</v>
      </c>
      <c r="J3402" s="0" t="n">
        <v>3270</v>
      </c>
      <c r="K3402" s="0" t="n">
        <f aca="false">FALSE()</f>
        <v>0</v>
      </c>
      <c r="L3402" s="0" t="s">
        <v>21</v>
      </c>
      <c r="M3402" s="0" t="n">
        <v>1</v>
      </c>
    </row>
    <row r="3403" customFormat="false" ht="15" hidden="false" customHeight="false" outlineLevel="0" collapsed="false">
      <c r="A3403" s="0" t="n">
        <v>34287</v>
      </c>
      <c r="B3403" s="0" t="n">
        <v>909</v>
      </c>
      <c r="C3403" s="0" t="s">
        <v>10998</v>
      </c>
      <c r="D3403" s="0" t="n">
        <f aca="false">FALSE()</f>
        <v>0</v>
      </c>
      <c r="E3403" s="0" t="s">
        <v>2784</v>
      </c>
      <c r="F3403" s="0" t="s">
        <v>10999</v>
      </c>
      <c r="G3403" s="0" t="s">
        <v>11000</v>
      </c>
      <c r="H3403" s="0" t="n">
        <v>350</v>
      </c>
      <c r="I3403" s="0" t="n">
        <v>728</v>
      </c>
      <c r="J3403" s="0" t="n">
        <v>41</v>
      </c>
      <c r="K3403" s="0" t="n">
        <f aca="false">FALSE()</f>
        <v>0</v>
      </c>
      <c r="M3403" s="0" t="n">
        <v>0</v>
      </c>
    </row>
    <row r="3404" customFormat="false" ht="15" hidden="false" customHeight="false" outlineLevel="0" collapsed="false">
      <c r="A3404" s="0" t="n">
        <v>34035</v>
      </c>
      <c r="B3404" s="0" t="n">
        <v>909</v>
      </c>
      <c r="C3404" s="0" t="s">
        <v>11001</v>
      </c>
      <c r="D3404" s="0" t="n">
        <f aca="false">FALSE()</f>
        <v>0</v>
      </c>
      <c r="E3404" s="0" t="s">
        <v>11002</v>
      </c>
      <c r="F3404" s="0" t="s">
        <v>11003</v>
      </c>
      <c r="G3404" s="0" t="s">
        <v>864</v>
      </c>
      <c r="H3404" s="0" t="n">
        <v>498</v>
      </c>
      <c r="I3404" s="0" t="n">
        <v>57</v>
      </c>
      <c r="J3404" s="0" t="n">
        <v>614</v>
      </c>
      <c r="K3404" s="0" t="n">
        <f aca="false">FALSE()</f>
        <v>0</v>
      </c>
      <c r="L3404" s="0" t="s">
        <v>21</v>
      </c>
      <c r="M3404" s="0" t="n">
        <v>0</v>
      </c>
    </row>
    <row r="3405" customFormat="false" ht="15" hidden="false" customHeight="false" outlineLevel="0" collapsed="false">
      <c r="A3405" s="0" t="n">
        <v>49051</v>
      </c>
      <c r="B3405" s="0" t="n">
        <v>909</v>
      </c>
      <c r="C3405" s="0" t="s">
        <v>11004</v>
      </c>
      <c r="D3405" s="0" t="n">
        <f aca="false">FALSE()</f>
        <v>0</v>
      </c>
      <c r="E3405" s="2" t="s">
        <v>11005</v>
      </c>
      <c r="F3405" s="0" t="s">
        <v>11006</v>
      </c>
      <c r="G3405" s="0" t="s">
        <v>11007</v>
      </c>
      <c r="H3405" s="0" t="n">
        <v>12738</v>
      </c>
      <c r="I3405" s="0" t="n">
        <v>14530</v>
      </c>
      <c r="J3405" s="0" t="n">
        <v>5071</v>
      </c>
      <c r="K3405" s="0" t="n">
        <f aca="false">FALSE()</f>
        <v>0</v>
      </c>
      <c r="L3405" s="0" t="s">
        <v>111</v>
      </c>
      <c r="M3405" s="0" t="n">
        <v>0</v>
      </c>
    </row>
    <row r="3406" customFormat="false" ht="15" hidden="false" customHeight="false" outlineLevel="0" collapsed="false">
      <c r="A3406" s="0" t="n">
        <v>4991</v>
      </c>
      <c r="B3406" s="0" t="n">
        <v>909</v>
      </c>
      <c r="C3406" s="0" t="s">
        <v>11008</v>
      </c>
      <c r="D3406" s="0" t="n">
        <f aca="false">FALSE()</f>
        <v>0</v>
      </c>
      <c r="E3406" s="0" t="s">
        <v>11009</v>
      </c>
      <c r="F3406" s="0" t="s">
        <v>11010</v>
      </c>
      <c r="G3406" s="0" t="s">
        <v>11011</v>
      </c>
      <c r="H3406" s="0" t="n">
        <v>50</v>
      </c>
      <c r="I3406" s="0" t="n">
        <v>297</v>
      </c>
      <c r="J3406" s="0" t="n">
        <v>14448</v>
      </c>
      <c r="K3406" s="0" t="n">
        <f aca="false">FALSE()</f>
        <v>0</v>
      </c>
      <c r="L3406" s="0" t="s">
        <v>21</v>
      </c>
      <c r="M3406" s="0" t="n">
        <v>0</v>
      </c>
    </row>
    <row r="3407" customFormat="false" ht="15" hidden="false" customHeight="false" outlineLevel="0" collapsed="false">
      <c r="A3407" s="0" t="n">
        <v>58602</v>
      </c>
      <c r="B3407" s="0" t="n">
        <v>909</v>
      </c>
      <c r="C3407" s="0" t="s">
        <v>11012</v>
      </c>
      <c r="D3407" s="0" t="n">
        <f aca="false">FALSE()</f>
        <v>0</v>
      </c>
      <c r="E3407" s="0" t="s">
        <v>11013</v>
      </c>
      <c r="F3407" s="0" t="s">
        <v>10748</v>
      </c>
      <c r="G3407" s="0" t="s">
        <v>10749</v>
      </c>
      <c r="H3407" s="0" t="n">
        <v>208</v>
      </c>
      <c r="I3407" s="0" t="n">
        <v>30</v>
      </c>
      <c r="J3407" s="0" t="n">
        <v>171</v>
      </c>
      <c r="K3407" s="0" t="n">
        <f aca="false">FALSE()</f>
        <v>0</v>
      </c>
      <c r="L3407" s="0" t="s">
        <v>21</v>
      </c>
      <c r="M3407" s="0" t="n">
        <v>0</v>
      </c>
    </row>
    <row r="3408" customFormat="false" ht="15" hidden="false" customHeight="false" outlineLevel="0" collapsed="false">
      <c r="A3408" s="0" t="n">
        <v>49013</v>
      </c>
      <c r="B3408" s="0" t="n">
        <v>909</v>
      </c>
      <c r="C3408" s="0" t="s">
        <v>11014</v>
      </c>
      <c r="D3408" s="0" t="n">
        <f aca="false">FALSE()</f>
        <v>0</v>
      </c>
      <c r="E3408" s="0" t="s">
        <v>11015</v>
      </c>
      <c r="F3408" s="0" t="s">
        <v>11016</v>
      </c>
      <c r="G3408" s="0" t="s">
        <v>11017</v>
      </c>
      <c r="H3408" s="0" t="n">
        <v>74</v>
      </c>
      <c r="I3408" s="0" t="n">
        <v>89</v>
      </c>
      <c r="J3408" s="0" t="n">
        <v>221</v>
      </c>
      <c r="K3408" s="0" t="n">
        <f aca="false">FALSE()</f>
        <v>0</v>
      </c>
      <c r="L3408" s="0" t="s">
        <v>11016</v>
      </c>
      <c r="M3408" s="0" t="n">
        <v>-1</v>
      </c>
    </row>
    <row r="3409" customFormat="false" ht="15" hidden="false" customHeight="false" outlineLevel="0" collapsed="false">
      <c r="A3409" s="0" t="n">
        <v>48796</v>
      </c>
      <c r="B3409" s="0" t="n">
        <v>909</v>
      </c>
      <c r="C3409" s="0" t="s">
        <v>11018</v>
      </c>
      <c r="D3409" s="0" t="n">
        <f aca="false">FALSE()</f>
        <v>0</v>
      </c>
      <c r="E3409" s="0" t="s">
        <v>11019</v>
      </c>
      <c r="F3409" s="0" t="s">
        <v>11020</v>
      </c>
      <c r="G3409" s="0" t="s">
        <v>11021</v>
      </c>
      <c r="H3409" s="0" t="n">
        <v>163</v>
      </c>
      <c r="I3409" s="0" t="n">
        <v>29</v>
      </c>
      <c r="J3409" s="0" t="n">
        <v>1986</v>
      </c>
      <c r="K3409" s="0" t="n">
        <f aca="false">FALSE()</f>
        <v>0</v>
      </c>
      <c r="L3409" s="0" t="s">
        <v>21</v>
      </c>
      <c r="M3409" s="0" t="n">
        <v>0</v>
      </c>
    </row>
    <row r="3410" customFormat="false" ht="15" hidden="false" customHeight="false" outlineLevel="0" collapsed="false">
      <c r="A3410" s="0" t="n">
        <v>68783</v>
      </c>
      <c r="B3410" s="0" t="n">
        <v>909</v>
      </c>
      <c r="C3410" s="0" t="s">
        <v>11022</v>
      </c>
      <c r="D3410" s="0" t="n">
        <f aca="false">FALSE()</f>
        <v>0</v>
      </c>
      <c r="E3410" s="0" t="s">
        <v>11023</v>
      </c>
      <c r="F3410" s="0" t="s">
        <v>10334</v>
      </c>
      <c r="G3410" s="0" t="s">
        <v>10335</v>
      </c>
      <c r="H3410" s="0" t="n">
        <v>55</v>
      </c>
      <c r="I3410" s="0" t="n">
        <v>250</v>
      </c>
      <c r="J3410" s="0" t="n">
        <v>194</v>
      </c>
      <c r="K3410" s="0" t="n">
        <f aca="false">FALSE()</f>
        <v>0</v>
      </c>
      <c r="L3410" s="0" t="s">
        <v>21</v>
      </c>
      <c r="M3410" s="0" t="n">
        <v>-1</v>
      </c>
    </row>
    <row r="3411" customFormat="false" ht="15" hidden="false" customHeight="false" outlineLevel="0" collapsed="false">
      <c r="A3411" s="0" t="n">
        <v>2994</v>
      </c>
      <c r="B3411" s="0" t="n">
        <v>909</v>
      </c>
      <c r="C3411" s="0" t="s">
        <v>11024</v>
      </c>
      <c r="D3411" s="0" t="n">
        <f aca="false">FALSE()</f>
        <v>0</v>
      </c>
      <c r="E3411" s="0" t="s">
        <v>11025</v>
      </c>
      <c r="F3411" s="0" t="s">
        <v>7088</v>
      </c>
      <c r="G3411" s="0" t="s">
        <v>7089</v>
      </c>
      <c r="H3411" s="0" t="n">
        <v>138</v>
      </c>
      <c r="I3411" s="0" t="n">
        <v>47</v>
      </c>
      <c r="J3411" s="0" t="n">
        <v>473</v>
      </c>
      <c r="K3411" s="0" t="n">
        <f aca="false">FALSE()</f>
        <v>0</v>
      </c>
      <c r="L3411" s="0" t="s">
        <v>7088</v>
      </c>
      <c r="M3411" s="0" t="n">
        <v>0</v>
      </c>
    </row>
    <row r="3412" customFormat="false" ht="15" hidden="false" customHeight="false" outlineLevel="0" collapsed="false">
      <c r="A3412" s="0" t="n">
        <v>17141</v>
      </c>
      <c r="B3412" s="0" t="n">
        <v>909</v>
      </c>
      <c r="C3412" s="0" t="s">
        <v>11026</v>
      </c>
      <c r="D3412" s="0" t="n">
        <f aca="false">FALSE()</f>
        <v>0</v>
      </c>
      <c r="E3412" s="0" t="s">
        <v>11027</v>
      </c>
      <c r="F3412" s="0" t="s">
        <v>6041</v>
      </c>
      <c r="G3412" s="0" t="s">
        <v>6042</v>
      </c>
      <c r="H3412" s="0" t="n">
        <v>265</v>
      </c>
      <c r="I3412" s="0" t="n">
        <v>62</v>
      </c>
      <c r="J3412" s="0" t="n">
        <v>934</v>
      </c>
      <c r="K3412" s="0" t="n">
        <f aca="false">FALSE()</f>
        <v>0</v>
      </c>
      <c r="M3412" s="0" t="n">
        <v>-1</v>
      </c>
    </row>
    <row r="3413" customFormat="false" ht="15" hidden="false" customHeight="false" outlineLevel="0" collapsed="false">
      <c r="A3413" s="0" t="n">
        <v>52653</v>
      </c>
      <c r="B3413" s="0" t="n">
        <v>909</v>
      </c>
      <c r="C3413" s="0" t="s">
        <v>11028</v>
      </c>
      <c r="D3413" s="0" t="n">
        <f aca="false">FALSE()</f>
        <v>0</v>
      </c>
      <c r="E3413" s="0" t="s">
        <v>11029</v>
      </c>
      <c r="F3413" s="0" t="s">
        <v>4680</v>
      </c>
      <c r="G3413" s="0" t="s">
        <v>4681</v>
      </c>
      <c r="H3413" s="0" t="n">
        <v>167</v>
      </c>
      <c r="I3413" s="0" t="n">
        <v>44</v>
      </c>
      <c r="J3413" s="0" t="n">
        <v>88</v>
      </c>
      <c r="K3413" s="0" t="n">
        <f aca="false">FALSE()</f>
        <v>0</v>
      </c>
      <c r="L3413" s="0" t="s">
        <v>21</v>
      </c>
      <c r="M3413" s="0" t="n">
        <v>-1</v>
      </c>
    </row>
    <row r="3414" customFormat="false" ht="15" hidden="false" customHeight="false" outlineLevel="0" collapsed="false">
      <c r="A3414" s="0" t="n">
        <v>43189</v>
      </c>
      <c r="B3414" s="0" t="n">
        <v>909</v>
      </c>
      <c r="C3414" s="0" t="s">
        <v>11030</v>
      </c>
      <c r="D3414" s="0" t="n">
        <f aca="false">FALSE()</f>
        <v>0</v>
      </c>
      <c r="E3414" s="0" t="s">
        <v>11031</v>
      </c>
      <c r="F3414" s="0" t="s">
        <v>11032</v>
      </c>
      <c r="G3414" s="0" t="s">
        <v>11033</v>
      </c>
      <c r="H3414" s="0" t="n">
        <v>257</v>
      </c>
      <c r="I3414" s="0" t="n">
        <v>151</v>
      </c>
      <c r="J3414" s="0" t="n">
        <v>104</v>
      </c>
      <c r="K3414" s="0" t="n">
        <f aca="false">FALSE()</f>
        <v>0</v>
      </c>
      <c r="M3414" s="0" t="n">
        <v>-1</v>
      </c>
    </row>
    <row r="3415" customFormat="false" ht="15" hidden="false" customHeight="false" outlineLevel="0" collapsed="false">
      <c r="A3415" s="0" t="n">
        <v>40842</v>
      </c>
      <c r="B3415" s="0" t="n">
        <v>909</v>
      </c>
      <c r="C3415" s="0" t="s">
        <v>11034</v>
      </c>
      <c r="D3415" s="0" t="n">
        <f aca="false">FALSE()</f>
        <v>0</v>
      </c>
      <c r="E3415" s="0" t="s">
        <v>11035</v>
      </c>
      <c r="F3415" s="0" t="s">
        <v>11036</v>
      </c>
      <c r="G3415" s="0" t="s">
        <v>11037</v>
      </c>
      <c r="H3415" s="0" t="n">
        <v>77</v>
      </c>
      <c r="I3415" s="0" t="n">
        <v>87</v>
      </c>
      <c r="J3415" s="0" t="n">
        <v>67</v>
      </c>
      <c r="K3415" s="0" t="n">
        <f aca="false">FALSE()</f>
        <v>0</v>
      </c>
      <c r="L3415" s="0" t="s">
        <v>11036</v>
      </c>
      <c r="M3415" s="0" t="n">
        <v>0</v>
      </c>
    </row>
    <row r="3416" customFormat="false" ht="15" hidden="false" customHeight="false" outlineLevel="0" collapsed="false">
      <c r="A3416" s="0" t="n">
        <v>17367</v>
      </c>
      <c r="B3416" s="0" t="n">
        <v>909</v>
      </c>
      <c r="C3416" s="0" t="s">
        <v>11038</v>
      </c>
      <c r="D3416" s="0" t="n">
        <f aca="false">FALSE()</f>
        <v>0</v>
      </c>
      <c r="E3416" s="0" t="s">
        <v>11039</v>
      </c>
      <c r="F3416" s="0" t="s">
        <v>3348</v>
      </c>
      <c r="G3416" s="0" t="s">
        <v>3349</v>
      </c>
      <c r="H3416" s="0" t="n">
        <v>34</v>
      </c>
      <c r="I3416" s="0" t="n">
        <v>11</v>
      </c>
      <c r="J3416" s="0" t="n">
        <v>27</v>
      </c>
      <c r="K3416" s="0" t="n">
        <f aca="false">FALSE()</f>
        <v>0</v>
      </c>
      <c r="L3416" s="0" t="s">
        <v>111</v>
      </c>
      <c r="M3416" s="0" t="n">
        <v>-1</v>
      </c>
    </row>
    <row r="3417" customFormat="false" ht="15" hidden="false" customHeight="false" outlineLevel="0" collapsed="false">
      <c r="A3417" s="0" t="n">
        <v>7829</v>
      </c>
      <c r="B3417" s="0" t="n">
        <v>909</v>
      </c>
      <c r="C3417" s="0" t="s">
        <v>11040</v>
      </c>
      <c r="D3417" s="0" t="n">
        <f aca="false">FALSE()</f>
        <v>0</v>
      </c>
      <c r="E3417" s="0" t="s">
        <v>11041</v>
      </c>
      <c r="F3417" s="0" t="s">
        <v>10476</v>
      </c>
      <c r="G3417" s="0" t="s">
        <v>10477</v>
      </c>
      <c r="H3417" s="0" t="n">
        <v>14</v>
      </c>
      <c r="I3417" s="0" t="n">
        <v>2</v>
      </c>
      <c r="J3417" s="0" t="n">
        <v>4</v>
      </c>
      <c r="K3417" s="0" t="n">
        <f aca="false">FALSE()</f>
        <v>0</v>
      </c>
      <c r="M3417" s="0" t="n">
        <v>-1</v>
      </c>
    </row>
    <row r="3418" customFormat="false" ht="15" hidden="false" customHeight="false" outlineLevel="0" collapsed="false">
      <c r="A3418" s="0" t="n">
        <v>10306</v>
      </c>
      <c r="B3418" s="0" t="n">
        <v>909</v>
      </c>
      <c r="C3418" s="0" t="s">
        <v>11042</v>
      </c>
      <c r="D3418" s="0" t="n">
        <f aca="false">FALSE()</f>
        <v>0</v>
      </c>
      <c r="E3418" s="0" t="s">
        <v>11043</v>
      </c>
      <c r="F3418" s="0" t="s">
        <v>204</v>
      </c>
      <c r="G3418" s="0" t="s">
        <v>205</v>
      </c>
      <c r="H3418" s="0" t="n">
        <v>42</v>
      </c>
      <c r="I3418" s="0" t="n">
        <v>8</v>
      </c>
      <c r="J3418" s="0" t="n">
        <v>44</v>
      </c>
      <c r="K3418" s="0" t="n">
        <f aca="false">FALSE()</f>
        <v>0</v>
      </c>
      <c r="L3418" s="0" t="s">
        <v>204</v>
      </c>
      <c r="M3418" s="0" t="n">
        <v>-1</v>
      </c>
    </row>
    <row r="3419" customFormat="false" ht="15" hidden="false" customHeight="false" outlineLevel="0" collapsed="false">
      <c r="A3419" s="0" t="n">
        <v>42837</v>
      </c>
      <c r="B3419" s="0" t="n">
        <v>909</v>
      </c>
      <c r="C3419" s="0" t="s">
        <v>11044</v>
      </c>
      <c r="D3419" s="0" t="n">
        <f aca="false">FALSE()</f>
        <v>0</v>
      </c>
      <c r="E3419" s="0" t="s">
        <v>11045</v>
      </c>
      <c r="F3419" s="0" t="s">
        <v>7684</v>
      </c>
      <c r="G3419" s="0" t="s">
        <v>7685</v>
      </c>
      <c r="H3419" s="0" t="n">
        <v>42</v>
      </c>
      <c r="I3419" s="0" t="n">
        <v>7</v>
      </c>
      <c r="J3419" s="0" t="n">
        <v>82</v>
      </c>
      <c r="K3419" s="0" t="n">
        <f aca="false">FALSE()</f>
        <v>0</v>
      </c>
      <c r="L3419" s="0" t="s">
        <v>21</v>
      </c>
      <c r="M3419" s="0" t="n">
        <v>0</v>
      </c>
    </row>
    <row r="3420" customFormat="false" ht="15" hidden="false" customHeight="false" outlineLevel="0" collapsed="false">
      <c r="A3420" s="0" t="n">
        <v>47067</v>
      </c>
      <c r="B3420" s="0" t="n">
        <v>909</v>
      </c>
      <c r="C3420" s="0" t="s">
        <v>11046</v>
      </c>
      <c r="D3420" s="0" t="n">
        <f aca="false">FALSE()</f>
        <v>0</v>
      </c>
      <c r="E3420" s="0" t="s">
        <v>11047</v>
      </c>
      <c r="F3420" s="0" t="s">
        <v>2019</v>
      </c>
      <c r="G3420" s="0" t="s">
        <v>2020</v>
      </c>
      <c r="H3420" s="0" t="n">
        <v>155</v>
      </c>
      <c r="I3420" s="0" t="n">
        <v>146</v>
      </c>
      <c r="J3420" s="0" t="n">
        <v>548</v>
      </c>
      <c r="K3420" s="0" t="n">
        <f aca="false">FALSE()</f>
        <v>0</v>
      </c>
      <c r="M3420" s="0" t="n">
        <v>0</v>
      </c>
    </row>
    <row r="3421" customFormat="false" ht="15" hidden="false" customHeight="false" outlineLevel="0" collapsed="false">
      <c r="A3421" s="0" t="n">
        <v>45629</v>
      </c>
      <c r="B3421" s="0" t="n">
        <v>909</v>
      </c>
      <c r="C3421" s="0" t="s">
        <v>11048</v>
      </c>
      <c r="D3421" s="0" t="n">
        <f aca="false">FALSE()</f>
        <v>0</v>
      </c>
      <c r="E3421" s="0" t="s">
        <v>11049</v>
      </c>
      <c r="F3421" s="0" t="s">
        <v>11050</v>
      </c>
      <c r="G3421" s="0" t="s">
        <v>707</v>
      </c>
      <c r="H3421" s="0" t="n">
        <v>696</v>
      </c>
      <c r="I3421" s="0" t="n">
        <v>318</v>
      </c>
      <c r="J3421" s="0" t="n">
        <v>1697</v>
      </c>
      <c r="K3421" s="0" t="n">
        <f aca="false">FALSE()</f>
        <v>0</v>
      </c>
      <c r="L3421" s="0" t="s">
        <v>21</v>
      </c>
      <c r="M3421" s="0" t="n">
        <v>0</v>
      </c>
    </row>
    <row r="3422" customFormat="false" ht="15" hidden="false" customHeight="false" outlineLevel="0" collapsed="false">
      <c r="A3422" s="0" t="n">
        <v>37850</v>
      </c>
      <c r="B3422" s="0" t="n">
        <v>909</v>
      </c>
      <c r="C3422" s="0" t="s">
        <v>7056</v>
      </c>
      <c r="D3422" s="0" t="n">
        <f aca="false">FALSE()</f>
        <v>0</v>
      </c>
      <c r="E3422" s="0" t="s">
        <v>11051</v>
      </c>
      <c r="F3422" s="0" t="s">
        <v>6800</v>
      </c>
      <c r="G3422" s="0" t="s">
        <v>6801</v>
      </c>
      <c r="H3422" s="0" t="n">
        <v>61</v>
      </c>
      <c r="I3422" s="0" t="n">
        <v>25</v>
      </c>
      <c r="J3422" s="0" t="n">
        <v>616</v>
      </c>
      <c r="K3422" s="0" t="n">
        <f aca="false">FALSE()</f>
        <v>0</v>
      </c>
      <c r="L3422" s="0" t="s">
        <v>21</v>
      </c>
      <c r="M3422" s="0" t="n">
        <v>-1</v>
      </c>
    </row>
    <row r="3423" customFormat="false" ht="15" hidden="false" customHeight="false" outlineLevel="0" collapsed="false">
      <c r="A3423" s="0" t="n">
        <v>27580</v>
      </c>
      <c r="B3423" s="0" t="n">
        <v>909</v>
      </c>
      <c r="C3423" s="0" t="s">
        <v>11052</v>
      </c>
      <c r="D3423" s="0" t="n">
        <f aca="false">FALSE()</f>
        <v>0</v>
      </c>
      <c r="E3423" s="0" t="s">
        <v>11053</v>
      </c>
      <c r="F3423" s="0" t="s">
        <v>857</v>
      </c>
      <c r="G3423" s="0" t="s">
        <v>858</v>
      </c>
      <c r="H3423" s="0" t="n">
        <v>74</v>
      </c>
      <c r="I3423" s="0" t="n">
        <v>2</v>
      </c>
      <c r="J3423" s="0" t="n">
        <v>12</v>
      </c>
      <c r="K3423" s="0" t="n">
        <f aca="false">FALSE()</f>
        <v>0</v>
      </c>
      <c r="L3423" s="0" t="s">
        <v>21</v>
      </c>
      <c r="M3423" s="0" t="n">
        <v>0</v>
      </c>
    </row>
    <row r="3424" customFormat="false" ht="15" hidden="false" customHeight="false" outlineLevel="0" collapsed="false">
      <c r="A3424" s="0" t="n">
        <v>37397</v>
      </c>
      <c r="B3424" s="0" t="n">
        <v>909</v>
      </c>
      <c r="C3424" s="0" t="s">
        <v>11054</v>
      </c>
      <c r="D3424" s="0" t="n">
        <f aca="false">FALSE()</f>
        <v>0</v>
      </c>
      <c r="E3424" s="0" t="s">
        <v>11055</v>
      </c>
      <c r="F3424" s="0" t="s">
        <v>11056</v>
      </c>
      <c r="G3424" s="0" t="s">
        <v>11057</v>
      </c>
      <c r="H3424" s="0" t="n">
        <v>614</v>
      </c>
      <c r="I3424" s="0" t="n">
        <v>1107</v>
      </c>
      <c r="J3424" s="0" t="n">
        <v>6214</v>
      </c>
      <c r="K3424" s="0" t="n">
        <f aca="false">FALSE()</f>
        <v>0</v>
      </c>
      <c r="L3424" s="0" t="s">
        <v>3338</v>
      </c>
      <c r="M3424" s="0" t="n">
        <v>0</v>
      </c>
    </row>
    <row r="3425" customFormat="false" ht="15" hidden="false" customHeight="false" outlineLevel="0" collapsed="false">
      <c r="A3425" s="0" t="n">
        <v>66975</v>
      </c>
      <c r="B3425" s="0" t="n">
        <v>909</v>
      </c>
      <c r="C3425" s="0" t="s">
        <v>11058</v>
      </c>
      <c r="D3425" s="0" t="n">
        <f aca="false">FALSE()</f>
        <v>0</v>
      </c>
      <c r="E3425" s="0" t="s">
        <v>11059</v>
      </c>
      <c r="F3425" s="0" t="s">
        <v>5187</v>
      </c>
      <c r="G3425" s="0" t="s">
        <v>5187</v>
      </c>
      <c r="H3425" s="0" t="n">
        <v>196</v>
      </c>
      <c r="I3425" s="0" t="n">
        <v>67</v>
      </c>
      <c r="J3425" s="0" t="n">
        <v>1855</v>
      </c>
      <c r="K3425" s="0" t="n">
        <f aca="false">FALSE()</f>
        <v>0</v>
      </c>
      <c r="L3425" s="0" t="s">
        <v>21</v>
      </c>
      <c r="M3425" s="0" t="n">
        <v>0</v>
      </c>
    </row>
    <row r="3426" customFormat="false" ht="15" hidden="false" customHeight="false" outlineLevel="0" collapsed="false">
      <c r="A3426" s="0" t="n">
        <v>30702</v>
      </c>
      <c r="B3426" s="0" t="n">
        <v>909</v>
      </c>
      <c r="C3426" s="0" t="s">
        <v>11060</v>
      </c>
      <c r="D3426" s="0" t="n">
        <f aca="false">FALSE()</f>
        <v>0</v>
      </c>
      <c r="E3426" s="2" t="s">
        <v>11061</v>
      </c>
      <c r="F3426" s="0" t="s">
        <v>11062</v>
      </c>
      <c r="G3426" s="0" t="s">
        <v>11063</v>
      </c>
      <c r="H3426" s="0" t="n">
        <v>58</v>
      </c>
      <c r="I3426" s="0" t="n">
        <v>2</v>
      </c>
      <c r="J3426" s="0" t="n">
        <v>15</v>
      </c>
      <c r="K3426" s="0" t="n">
        <f aca="false">FALSE()</f>
        <v>0</v>
      </c>
      <c r="L3426" s="0" t="s">
        <v>21</v>
      </c>
      <c r="M3426" s="0" t="n">
        <v>0</v>
      </c>
    </row>
    <row r="3427" customFormat="false" ht="15" hidden="false" customHeight="false" outlineLevel="0" collapsed="false">
      <c r="A3427" s="0" t="n">
        <v>10309</v>
      </c>
      <c r="B3427" s="0" t="n">
        <v>909</v>
      </c>
      <c r="C3427" s="0" t="s">
        <v>11064</v>
      </c>
      <c r="D3427" s="0" t="n">
        <f aca="false">FALSE()</f>
        <v>0</v>
      </c>
      <c r="E3427" s="0" t="s">
        <v>11065</v>
      </c>
      <c r="F3427" s="0" t="s">
        <v>11066</v>
      </c>
      <c r="G3427" s="0" t="s">
        <v>11067</v>
      </c>
      <c r="H3427" s="0" t="n">
        <v>37</v>
      </c>
      <c r="I3427" s="0" t="n">
        <v>115</v>
      </c>
      <c r="J3427" s="0" t="n">
        <v>496</v>
      </c>
      <c r="K3427" s="0" t="n">
        <f aca="false">FALSE()</f>
        <v>0</v>
      </c>
      <c r="L3427" s="0" t="s">
        <v>21</v>
      </c>
      <c r="M3427" s="0" t="n">
        <v>0</v>
      </c>
    </row>
    <row r="3428" customFormat="false" ht="15" hidden="false" customHeight="false" outlineLevel="0" collapsed="false">
      <c r="A3428" s="0" t="n">
        <v>43084</v>
      </c>
      <c r="B3428" s="0" t="n">
        <v>909</v>
      </c>
      <c r="C3428" s="0" t="s">
        <v>11068</v>
      </c>
      <c r="D3428" s="0" t="n">
        <f aca="false">FALSE()</f>
        <v>0</v>
      </c>
      <c r="E3428" s="2" t="s">
        <v>11069</v>
      </c>
      <c r="F3428" s="0" t="s">
        <v>11070</v>
      </c>
      <c r="G3428" s="0" t="s">
        <v>11071</v>
      </c>
      <c r="H3428" s="0" t="n">
        <v>20</v>
      </c>
      <c r="I3428" s="0" t="n">
        <v>22</v>
      </c>
      <c r="J3428" s="0" t="n">
        <v>16</v>
      </c>
      <c r="K3428" s="0" t="n">
        <f aca="false">FALSE()</f>
        <v>0</v>
      </c>
      <c r="L3428" s="0" t="s">
        <v>21</v>
      </c>
      <c r="M3428" s="0" t="n">
        <v>-1</v>
      </c>
    </row>
    <row r="3429" customFormat="false" ht="15" hidden="false" customHeight="false" outlineLevel="0" collapsed="false">
      <c r="A3429" s="0" t="n">
        <v>10615</v>
      </c>
      <c r="B3429" s="0" t="n">
        <v>909</v>
      </c>
      <c r="C3429" s="0" t="s">
        <v>11072</v>
      </c>
      <c r="D3429" s="0" t="n">
        <f aca="false">FALSE()</f>
        <v>0</v>
      </c>
      <c r="E3429" s="0" t="s">
        <v>11073</v>
      </c>
      <c r="F3429" s="0" t="s">
        <v>336</v>
      </c>
      <c r="G3429" s="0" t="s">
        <v>337</v>
      </c>
      <c r="H3429" s="0" t="n">
        <v>5</v>
      </c>
      <c r="I3429" s="0" t="n">
        <v>0</v>
      </c>
      <c r="J3429" s="0" t="n">
        <v>4</v>
      </c>
      <c r="K3429" s="0" t="n">
        <f aca="false">FALSE()</f>
        <v>0</v>
      </c>
      <c r="L3429" s="0" t="s">
        <v>336</v>
      </c>
      <c r="M3429" s="0" t="n">
        <v>-1</v>
      </c>
    </row>
    <row r="3430" customFormat="false" ht="15" hidden="false" customHeight="false" outlineLevel="0" collapsed="false">
      <c r="A3430" s="0" t="n">
        <v>11450</v>
      </c>
      <c r="B3430" s="0" t="n">
        <v>909</v>
      </c>
      <c r="C3430" s="0" t="s">
        <v>11074</v>
      </c>
      <c r="D3430" s="0" t="n">
        <f aca="false">FALSE()</f>
        <v>0</v>
      </c>
      <c r="E3430" s="0" t="s">
        <v>11075</v>
      </c>
      <c r="F3430" s="0" t="s">
        <v>340</v>
      </c>
      <c r="G3430" s="0" t="s">
        <v>341</v>
      </c>
      <c r="H3430" s="0" t="n">
        <v>15817</v>
      </c>
      <c r="I3430" s="0" t="n">
        <v>152533</v>
      </c>
      <c r="J3430" s="0" t="n">
        <v>337727</v>
      </c>
      <c r="K3430" s="0" t="n">
        <f aca="false">FALSE()</f>
        <v>0</v>
      </c>
      <c r="L3430" s="0" t="s">
        <v>11076</v>
      </c>
      <c r="M3430" s="0" t="n">
        <v>0</v>
      </c>
    </row>
    <row r="3431" customFormat="false" ht="15" hidden="false" customHeight="false" outlineLevel="0" collapsed="false">
      <c r="A3431" s="0" t="n">
        <v>10364</v>
      </c>
      <c r="B3431" s="0" t="n">
        <v>909</v>
      </c>
      <c r="C3431" s="0" t="s">
        <v>11077</v>
      </c>
      <c r="D3431" s="0" t="n">
        <f aca="false">FALSE()</f>
        <v>0</v>
      </c>
      <c r="E3431" s="0" t="s">
        <v>11078</v>
      </c>
      <c r="F3431" s="0" t="s">
        <v>7084</v>
      </c>
      <c r="G3431" s="0" t="s">
        <v>7085</v>
      </c>
      <c r="H3431" s="0" t="n">
        <v>312</v>
      </c>
      <c r="I3431" s="0" t="n">
        <v>67</v>
      </c>
      <c r="J3431" s="0" t="n">
        <v>193</v>
      </c>
      <c r="K3431" s="0" t="n">
        <f aca="false">FALSE()</f>
        <v>0</v>
      </c>
      <c r="L3431" s="0" t="s">
        <v>21</v>
      </c>
      <c r="M3431" s="0" t="n">
        <v>-1</v>
      </c>
    </row>
    <row r="3432" customFormat="false" ht="15" hidden="false" customHeight="false" outlineLevel="0" collapsed="false">
      <c r="A3432" s="0" t="n">
        <v>49922</v>
      </c>
      <c r="B3432" s="0" t="n">
        <v>909</v>
      </c>
      <c r="C3432" s="0" t="s">
        <v>11079</v>
      </c>
      <c r="D3432" s="0" t="n">
        <f aca="false">FALSE()</f>
        <v>0</v>
      </c>
      <c r="E3432" s="0" t="s">
        <v>11080</v>
      </c>
      <c r="F3432" s="0" t="s">
        <v>7298</v>
      </c>
      <c r="G3432" s="0" t="s">
        <v>7299</v>
      </c>
      <c r="H3432" s="0" t="n">
        <v>73</v>
      </c>
      <c r="I3432" s="0" t="n">
        <v>9</v>
      </c>
      <c r="J3432" s="0" t="n">
        <v>247</v>
      </c>
      <c r="K3432" s="0" t="n">
        <f aca="false">FALSE()</f>
        <v>0</v>
      </c>
      <c r="L3432" s="0" t="s">
        <v>111</v>
      </c>
      <c r="M3432" s="0" t="n">
        <v>-1</v>
      </c>
    </row>
    <row r="3433" customFormat="false" ht="15" hidden="false" customHeight="false" outlineLevel="0" collapsed="false">
      <c r="A3433" s="0" t="n">
        <v>18480</v>
      </c>
      <c r="B3433" s="0" t="n">
        <v>909</v>
      </c>
      <c r="C3433" s="0" t="s">
        <v>11081</v>
      </c>
      <c r="D3433" s="0" t="n">
        <f aca="false">FALSE()</f>
        <v>0</v>
      </c>
      <c r="E3433" s="0" t="s">
        <v>11082</v>
      </c>
      <c r="F3433" s="0" t="s">
        <v>11083</v>
      </c>
      <c r="G3433" s="0" t="s">
        <v>11084</v>
      </c>
      <c r="H3433" s="0" t="n">
        <v>375</v>
      </c>
      <c r="I3433" s="0" t="n">
        <v>41</v>
      </c>
      <c r="J3433" s="0" t="n">
        <v>51</v>
      </c>
      <c r="K3433" s="0" t="n">
        <f aca="false">FALSE()</f>
        <v>0</v>
      </c>
      <c r="M3433" s="0" t="n">
        <v>1</v>
      </c>
    </row>
    <row r="3434" customFormat="false" ht="15" hidden="false" customHeight="false" outlineLevel="0" collapsed="false">
      <c r="A3434" s="0" t="n">
        <v>19926</v>
      </c>
      <c r="B3434" s="0" t="n">
        <v>909</v>
      </c>
      <c r="C3434" s="0" t="s">
        <v>11085</v>
      </c>
      <c r="D3434" s="0" t="n">
        <f aca="false">FALSE()</f>
        <v>0</v>
      </c>
      <c r="E3434" s="0" t="s">
        <v>848</v>
      </c>
      <c r="F3434" s="0" t="s">
        <v>11086</v>
      </c>
      <c r="G3434" s="0" t="s">
        <v>11087</v>
      </c>
      <c r="H3434" s="0" t="n">
        <v>218</v>
      </c>
      <c r="I3434" s="0" t="n">
        <v>61</v>
      </c>
      <c r="J3434" s="0" t="n">
        <v>3209</v>
      </c>
      <c r="K3434" s="0" t="n">
        <f aca="false">FALSE()</f>
        <v>0</v>
      </c>
      <c r="M3434" s="0" t="n">
        <v>-1</v>
      </c>
    </row>
    <row r="3435" customFormat="false" ht="15" hidden="false" customHeight="false" outlineLevel="0" collapsed="false">
      <c r="A3435" s="0" t="n">
        <v>13912</v>
      </c>
      <c r="B3435" s="0" t="n">
        <v>910</v>
      </c>
      <c r="C3435" s="0" t="s">
        <v>11088</v>
      </c>
      <c r="D3435" s="0" t="n">
        <f aca="false">FALSE()</f>
        <v>0</v>
      </c>
      <c r="E3435" s="0" t="s">
        <v>11089</v>
      </c>
      <c r="F3435" s="0" t="s">
        <v>11090</v>
      </c>
      <c r="G3435" s="0" t="s">
        <v>11091</v>
      </c>
      <c r="H3435" s="0" t="n">
        <v>38</v>
      </c>
      <c r="I3435" s="0" t="n">
        <v>38</v>
      </c>
      <c r="J3435" s="0" t="n">
        <v>127</v>
      </c>
      <c r="K3435" s="0" t="n">
        <f aca="false">FALSE()</f>
        <v>0</v>
      </c>
      <c r="M3435" s="0" t="n">
        <v>-1</v>
      </c>
    </row>
    <row r="3436" customFormat="false" ht="15" hidden="false" customHeight="false" outlineLevel="0" collapsed="false">
      <c r="A3436" s="0" t="n">
        <v>36777</v>
      </c>
      <c r="B3436" s="0" t="n">
        <v>909</v>
      </c>
      <c r="C3436" s="0" t="s">
        <v>11092</v>
      </c>
      <c r="D3436" s="0" t="n">
        <f aca="false">FALSE()</f>
        <v>0</v>
      </c>
      <c r="E3436" s="0" t="s">
        <v>11093</v>
      </c>
      <c r="F3436" s="0" t="s">
        <v>11094</v>
      </c>
      <c r="G3436" s="0" t="s">
        <v>11095</v>
      </c>
      <c r="H3436" s="0" t="n">
        <v>89</v>
      </c>
      <c r="I3436" s="0" t="n">
        <v>26</v>
      </c>
      <c r="J3436" s="0" t="n">
        <v>249</v>
      </c>
      <c r="K3436" s="0" t="n">
        <f aca="false">FALSE()</f>
        <v>0</v>
      </c>
      <c r="L3436" s="0" t="s">
        <v>111</v>
      </c>
      <c r="M3436" s="0" t="n">
        <v>0</v>
      </c>
    </row>
    <row r="3437" customFormat="false" ht="15" hidden="false" customHeight="false" outlineLevel="0" collapsed="false">
      <c r="A3437" s="0" t="n">
        <v>51480</v>
      </c>
      <c r="B3437" s="0" t="n">
        <v>909</v>
      </c>
      <c r="C3437" s="0" t="s">
        <v>11096</v>
      </c>
      <c r="D3437" s="0" t="n">
        <f aca="false">FALSE()</f>
        <v>0</v>
      </c>
      <c r="E3437" s="0" t="s">
        <v>11097</v>
      </c>
      <c r="F3437" s="0" t="s">
        <v>340</v>
      </c>
      <c r="G3437" s="0" t="s">
        <v>341</v>
      </c>
      <c r="H3437" s="0" t="n">
        <v>15812</v>
      </c>
      <c r="I3437" s="0" t="n">
        <v>152495</v>
      </c>
      <c r="J3437" s="0" t="n">
        <v>337485</v>
      </c>
      <c r="K3437" s="0" t="n">
        <f aca="false">FALSE()</f>
        <v>0</v>
      </c>
      <c r="L3437" s="0" t="s">
        <v>10744</v>
      </c>
      <c r="M3437" s="0" t="n">
        <v>0</v>
      </c>
    </row>
    <row r="3438" customFormat="false" ht="15" hidden="false" customHeight="false" outlineLevel="0" collapsed="false">
      <c r="A3438" s="0" t="n">
        <v>56524</v>
      </c>
      <c r="B3438" s="0" t="n">
        <v>910</v>
      </c>
      <c r="C3438" s="0" t="s">
        <v>11098</v>
      </c>
      <c r="D3438" s="0" t="n">
        <f aca="false">FALSE()</f>
        <v>0</v>
      </c>
      <c r="E3438" s="0" t="s">
        <v>11099</v>
      </c>
      <c r="F3438" s="0" t="s">
        <v>5066</v>
      </c>
      <c r="G3438" s="0" t="s">
        <v>5067</v>
      </c>
      <c r="H3438" s="0" t="n">
        <v>527</v>
      </c>
      <c r="I3438" s="0" t="n">
        <v>69</v>
      </c>
      <c r="J3438" s="0" t="n">
        <v>4874</v>
      </c>
      <c r="K3438" s="0" t="n">
        <f aca="false">FALSE()</f>
        <v>0</v>
      </c>
      <c r="L3438" s="0" t="s">
        <v>5066</v>
      </c>
      <c r="M3438" s="0" t="n">
        <v>0</v>
      </c>
    </row>
    <row r="3439" customFormat="false" ht="15" hidden="false" customHeight="false" outlineLevel="0" collapsed="false">
      <c r="A3439" s="0" t="n">
        <v>30407</v>
      </c>
      <c r="B3439" s="0" t="n">
        <v>910</v>
      </c>
      <c r="C3439" s="0" t="s">
        <v>11100</v>
      </c>
      <c r="D3439" s="0" t="n">
        <f aca="false">FALSE()</f>
        <v>0</v>
      </c>
      <c r="E3439" s="0" t="s">
        <v>11101</v>
      </c>
      <c r="F3439" s="0" t="s">
        <v>8136</v>
      </c>
      <c r="G3439" s="0" t="s">
        <v>8137</v>
      </c>
      <c r="H3439" s="0" t="n">
        <v>80</v>
      </c>
      <c r="I3439" s="0" t="n">
        <v>60</v>
      </c>
      <c r="J3439" s="0" t="n">
        <v>298</v>
      </c>
      <c r="K3439" s="0" t="n">
        <f aca="false">FALSE()</f>
        <v>0</v>
      </c>
      <c r="L3439" s="0" t="s">
        <v>21</v>
      </c>
      <c r="M3439" s="0" t="n">
        <v>0</v>
      </c>
    </row>
    <row r="3440" customFormat="false" ht="15" hidden="false" customHeight="false" outlineLevel="0" collapsed="false">
      <c r="A3440" s="0" t="n">
        <v>32574</v>
      </c>
      <c r="B3440" s="0" t="n">
        <v>910</v>
      </c>
      <c r="C3440" s="0" t="s">
        <v>11102</v>
      </c>
      <c r="D3440" s="0" t="n">
        <f aca="false">FALSE()</f>
        <v>0</v>
      </c>
      <c r="E3440" s="0" t="s">
        <v>11103</v>
      </c>
      <c r="F3440" s="0" t="n">
        <v>8603864284</v>
      </c>
      <c r="G3440" s="0" t="s">
        <v>1270</v>
      </c>
      <c r="H3440" s="0" t="n">
        <v>6</v>
      </c>
      <c r="I3440" s="0" t="n">
        <v>1</v>
      </c>
      <c r="J3440" s="0" t="n">
        <v>56</v>
      </c>
      <c r="K3440" s="0" t="n">
        <f aca="false">FALSE()</f>
        <v>0</v>
      </c>
      <c r="L3440" s="0" t="s">
        <v>21</v>
      </c>
      <c r="M3440" s="0" t="n">
        <v>0</v>
      </c>
    </row>
    <row r="3441" customFormat="false" ht="15" hidden="false" customHeight="false" outlineLevel="0" collapsed="false">
      <c r="A3441" s="0" t="n">
        <v>20723</v>
      </c>
      <c r="B3441" s="0" t="n">
        <v>909</v>
      </c>
      <c r="C3441" s="0" t="s">
        <v>11104</v>
      </c>
      <c r="D3441" s="0" t="n">
        <f aca="false">FALSE()</f>
        <v>0</v>
      </c>
      <c r="E3441" s="0" t="s">
        <v>11105</v>
      </c>
      <c r="F3441" s="0" t="s">
        <v>11106</v>
      </c>
      <c r="G3441" s="0" t="s">
        <v>11107</v>
      </c>
      <c r="H3441" s="0" t="n">
        <v>844</v>
      </c>
      <c r="I3441" s="0" t="n">
        <v>101</v>
      </c>
      <c r="J3441" s="0" t="n">
        <v>1436</v>
      </c>
      <c r="K3441" s="0" t="n">
        <f aca="false">FALSE()</f>
        <v>0</v>
      </c>
      <c r="L3441" s="0" t="s">
        <v>379</v>
      </c>
      <c r="M3441" s="0" t="n">
        <v>-1</v>
      </c>
    </row>
    <row r="3442" customFormat="false" ht="15" hidden="false" customHeight="false" outlineLevel="0" collapsed="false">
      <c r="A3442" s="0" t="n">
        <v>29252</v>
      </c>
      <c r="B3442" s="0" t="n">
        <v>909</v>
      </c>
      <c r="C3442" s="0" t="s">
        <v>11108</v>
      </c>
      <c r="D3442" s="0" t="n">
        <f aca="false">FALSE()</f>
        <v>0</v>
      </c>
      <c r="E3442" s="0" t="s">
        <v>11109</v>
      </c>
      <c r="F3442" s="0" t="s">
        <v>114</v>
      </c>
      <c r="G3442" s="0" t="s">
        <v>114</v>
      </c>
      <c r="H3442" s="0" t="n">
        <v>628</v>
      </c>
      <c r="I3442" s="0" t="n">
        <v>474</v>
      </c>
      <c r="J3442" s="0" t="n">
        <v>63159</v>
      </c>
      <c r="K3442" s="0" t="n">
        <f aca="false">FALSE()</f>
        <v>0</v>
      </c>
      <c r="L3442" s="0" t="s">
        <v>114</v>
      </c>
      <c r="M3442" s="0" t="n">
        <v>-1</v>
      </c>
    </row>
    <row r="3443" customFormat="false" ht="15" hidden="false" customHeight="false" outlineLevel="0" collapsed="false">
      <c r="A3443" s="0" t="n">
        <v>18413</v>
      </c>
      <c r="B3443" s="0" t="n">
        <v>909</v>
      </c>
      <c r="C3443" s="0" t="s">
        <v>11110</v>
      </c>
      <c r="D3443" s="0" t="n">
        <f aca="false">FALSE()</f>
        <v>0</v>
      </c>
      <c r="E3443" s="0" t="s">
        <v>11111</v>
      </c>
      <c r="F3443" s="0" t="s">
        <v>11112</v>
      </c>
      <c r="G3443" s="0" t="s">
        <v>11113</v>
      </c>
      <c r="H3443" s="0" t="n">
        <v>147</v>
      </c>
      <c r="I3443" s="0" t="n">
        <v>37</v>
      </c>
      <c r="J3443" s="0" t="n">
        <v>30</v>
      </c>
      <c r="K3443" s="0" t="n">
        <f aca="false">FALSE()</f>
        <v>0</v>
      </c>
      <c r="L3443" s="0" t="s">
        <v>111</v>
      </c>
      <c r="M3443" s="0" t="n">
        <v>-1</v>
      </c>
    </row>
    <row r="3444" customFormat="false" ht="15" hidden="false" customHeight="false" outlineLevel="0" collapsed="false">
      <c r="A3444" s="0" t="n">
        <v>58587</v>
      </c>
      <c r="B3444" s="0" t="n">
        <v>909</v>
      </c>
      <c r="C3444" s="0" t="s">
        <v>11114</v>
      </c>
      <c r="D3444" s="0" t="n">
        <f aca="false">FALSE()</f>
        <v>0</v>
      </c>
      <c r="E3444" s="0" t="s">
        <v>11115</v>
      </c>
      <c r="F3444" s="0" t="s">
        <v>10230</v>
      </c>
      <c r="G3444" s="0" t="s">
        <v>10231</v>
      </c>
      <c r="H3444" s="0" t="n">
        <v>78</v>
      </c>
      <c r="I3444" s="0" t="n">
        <v>49</v>
      </c>
      <c r="J3444" s="0" t="n">
        <v>1153</v>
      </c>
      <c r="K3444" s="0" t="n">
        <f aca="false">FALSE()</f>
        <v>0</v>
      </c>
      <c r="M3444" s="0" t="n">
        <v>-1</v>
      </c>
    </row>
    <row r="3445" customFormat="false" ht="15" hidden="false" customHeight="false" outlineLevel="0" collapsed="false">
      <c r="A3445" s="0" t="n">
        <v>814</v>
      </c>
      <c r="B3445" s="0" t="n">
        <v>909</v>
      </c>
      <c r="C3445" s="0" t="s">
        <v>11116</v>
      </c>
      <c r="D3445" s="0" t="n">
        <f aca="false">FALSE()</f>
        <v>0</v>
      </c>
      <c r="E3445" s="0" t="s">
        <v>11117</v>
      </c>
      <c r="F3445" s="0" t="s">
        <v>10729</v>
      </c>
      <c r="G3445" s="0" t="s">
        <v>10730</v>
      </c>
      <c r="H3445" s="0" t="n">
        <v>114</v>
      </c>
      <c r="I3445" s="0" t="n">
        <v>61</v>
      </c>
      <c r="J3445" s="0" t="n">
        <v>53</v>
      </c>
      <c r="K3445" s="0" t="n">
        <f aca="false">FALSE()</f>
        <v>0</v>
      </c>
      <c r="L3445" s="0" t="s">
        <v>21</v>
      </c>
      <c r="M3445" s="0" t="n">
        <v>-1</v>
      </c>
    </row>
    <row r="3446" customFormat="false" ht="15" hidden="false" customHeight="false" outlineLevel="0" collapsed="false">
      <c r="A3446" s="0" t="n">
        <v>58474</v>
      </c>
      <c r="B3446" s="0" t="n">
        <v>909</v>
      </c>
      <c r="C3446" s="0" t="s">
        <v>11118</v>
      </c>
      <c r="D3446" s="0" t="n">
        <f aca="false">FALSE()</f>
        <v>0</v>
      </c>
      <c r="E3446" s="2" t="s">
        <v>11119</v>
      </c>
      <c r="F3446" s="0" t="s">
        <v>373</v>
      </c>
      <c r="G3446" s="0" t="s">
        <v>374</v>
      </c>
      <c r="H3446" s="0" t="n">
        <v>631</v>
      </c>
      <c r="I3446" s="0" t="n">
        <v>250</v>
      </c>
      <c r="J3446" s="0" t="n">
        <v>2372</v>
      </c>
      <c r="K3446" s="0" t="n">
        <f aca="false">FALSE()</f>
        <v>0</v>
      </c>
      <c r="L3446" s="0" t="s">
        <v>21</v>
      </c>
      <c r="M3446" s="0" t="n">
        <v>-1</v>
      </c>
    </row>
    <row r="3447" customFormat="false" ht="15" hidden="false" customHeight="false" outlineLevel="0" collapsed="false">
      <c r="A3447" s="0" t="n">
        <v>14578</v>
      </c>
      <c r="B3447" s="0" t="n">
        <v>909</v>
      </c>
      <c r="C3447" s="0" t="s">
        <v>11120</v>
      </c>
      <c r="D3447" s="0" t="n">
        <f aca="false">FALSE()</f>
        <v>0</v>
      </c>
      <c r="E3447" s="0" t="s">
        <v>11121</v>
      </c>
      <c r="F3447" s="0" t="s">
        <v>794</v>
      </c>
      <c r="G3447" s="0" t="s">
        <v>795</v>
      </c>
      <c r="H3447" s="0" t="n">
        <v>40</v>
      </c>
      <c r="I3447" s="0" t="n">
        <v>5</v>
      </c>
      <c r="J3447" s="0" t="n">
        <v>14</v>
      </c>
      <c r="K3447" s="0" t="n">
        <f aca="false">FALSE()</f>
        <v>0</v>
      </c>
      <c r="L3447" s="0" t="s">
        <v>21</v>
      </c>
      <c r="M3447" s="0" t="n">
        <v>-1</v>
      </c>
    </row>
    <row r="3448" customFormat="false" ht="15" hidden="false" customHeight="false" outlineLevel="0" collapsed="false">
      <c r="A3448" s="0" t="n">
        <v>58249</v>
      </c>
      <c r="B3448" s="0" t="n">
        <v>909</v>
      </c>
      <c r="C3448" s="0" t="s">
        <v>11122</v>
      </c>
      <c r="D3448" s="0" t="n">
        <f aca="false">FALSE()</f>
        <v>0</v>
      </c>
      <c r="E3448" s="0" t="s">
        <v>11123</v>
      </c>
      <c r="F3448" s="0" t="s">
        <v>11124</v>
      </c>
      <c r="G3448" s="0" t="s">
        <v>11125</v>
      </c>
      <c r="H3448" s="0" t="n">
        <v>94</v>
      </c>
      <c r="I3448" s="0" t="n">
        <v>93</v>
      </c>
      <c r="J3448" s="0" t="n">
        <v>793</v>
      </c>
      <c r="K3448" s="0" t="n">
        <f aca="false">FALSE()</f>
        <v>0</v>
      </c>
      <c r="L3448" s="0" t="s">
        <v>11126</v>
      </c>
      <c r="M3448" s="0" t="n">
        <v>0</v>
      </c>
    </row>
    <row r="3449" customFormat="false" ht="15" hidden="false" customHeight="false" outlineLevel="0" collapsed="false">
      <c r="A3449" s="0" t="n">
        <v>42357</v>
      </c>
      <c r="B3449" s="0" t="n">
        <v>910</v>
      </c>
      <c r="C3449" s="0" t="s">
        <v>11127</v>
      </c>
      <c r="D3449" s="0" t="n">
        <f aca="false">FALSE()</f>
        <v>0</v>
      </c>
      <c r="E3449" s="0" t="s">
        <v>11128</v>
      </c>
      <c r="F3449" s="0" t="s">
        <v>1691</v>
      </c>
      <c r="G3449" s="0" t="s">
        <v>1692</v>
      </c>
      <c r="H3449" s="0" t="n">
        <v>38</v>
      </c>
      <c r="I3449" s="0" t="n">
        <v>2</v>
      </c>
      <c r="J3449" s="0" t="n">
        <v>6</v>
      </c>
      <c r="K3449" s="0" t="n">
        <f aca="false">FALSE()</f>
        <v>0</v>
      </c>
      <c r="L3449" s="0" t="s">
        <v>21</v>
      </c>
      <c r="M3449" s="0" t="n">
        <v>0</v>
      </c>
    </row>
    <row r="3450" customFormat="false" ht="15" hidden="false" customHeight="false" outlineLevel="0" collapsed="false">
      <c r="A3450" s="0" t="n">
        <v>56629</v>
      </c>
      <c r="B3450" s="0" t="n">
        <v>909</v>
      </c>
      <c r="C3450" s="0" t="s">
        <v>11129</v>
      </c>
      <c r="D3450" s="0" t="n">
        <f aca="false">FALSE()</f>
        <v>0</v>
      </c>
      <c r="E3450" s="0" t="s">
        <v>11130</v>
      </c>
      <c r="F3450" s="0" t="s">
        <v>11131</v>
      </c>
      <c r="G3450" s="0" t="s">
        <v>11132</v>
      </c>
      <c r="H3450" s="0" t="n">
        <v>69</v>
      </c>
      <c r="I3450" s="0" t="n">
        <v>48</v>
      </c>
      <c r="J3450" s="0" t="n">
        <v>1374</v>
      </c>
      <c r="K3450" s="0" t="n">
        <f aca="false">FALSE()</f>
        <v>0</v>
      </c>
      <c r="L3450" s="0" t="s">
        <v>379</v>
      </c>
      <c r="M3450" s="0" t="n">
        <v>-1</v>
      </c>
    </row>
    <row r="3451" customFormat="false" ht="15" hidden="false" customHeight="false" outlineLevel="0" collapsed="false">
      <c r="A3451" s="0" t="n">
        <v>53237</v>
      </c>
      <c r="B3451" s="0" t="n">
        <v>909</v>
      </c>
      <c r="C3451" s="0" t="s">
        <v>11133</v>
      </c>
      <c r="D3451" s="0" t="n">
        <f aca="false">FALSE()</f>
        <v>0</v>
      </c>
      <c r="E3451" s="0" t="s">
        <v>11134</v>
      </c>
      <c r="F3451" s="0" t="s">
        <v>3472</v>
      </c>
      <c r="G3451" s="0" t="s">
        <v>3473</v>
      </c>
      <c r="H3451" s="0" t="n">
        <v>0</v>
      </c>
      <c r="I3451" s="0" t="n">
        <v>316</v>
      </c>
      <c r="J3451" s="0" t="n">
        <v>10047</v>
      </c>
      <c r="K3451" s="0" t="n">
        <f aca="false">FALSE()</f>
        <v>0</v>
      </c>
      <c r="L3451" s="0" t="s">
        <v>3472</v>
      </c>
      <c r="M3451" s="0" t="n">
        <v>0</v>
      </c>
    </row>
    <row r="3452" customFormat="false" ht="15" hidden="false" customHeight="false" outlineLevel="0" collapsed="false">
      <c r="A3452" s="0" t="n">
        <v>35268</v>
      </c>
      <c r="B3452" s="0" t="n">
        <v>909</v>
      </c>
      <c r="C3452" s="0" t="s">
        <v>11135</v>
      </c>
      <c r="D3452" s="0" t="n">
        <f aca="false">FALSE()</f>
        <v>0</v>
      </c>
      <c r="E3452" s="0" t="s">
        <v>11136</v>
      </c>
      <c r="F3452" s="0" t="s">
        <v>5482</v>
      </c>
      <c r="G3452" s="0" t="s">
        <v>5483</v>
      </c>
      <c r="H3452" s="0" t="n">
        <v>2830</v>
      </c>
      <c r="I3452" s="0" t="n">
        <v>2901</v>
      </c>
      <c r="J3452" s="0" t="n">
        <v>555</v>
      </c>
      <c r="K3452" s="0" t="n">
        <f aca="false">FALSE()</f>
        <v>0</v>
      </c>
      <c r="L3452" s="0" t="s">
        <v>21</v>
      </c>
      <c r="M3452" s="0" t="n">
        <v>1</v>
      </c>
    </row>
    <row r="3453" customFormat="false" ht="15" hidden="false" customHeight="false" outlineLevel="0" collapsed="false">
      <c r="A3453" s="0" t="n">
        <v>22111</v>
      </c>
      <c r="B3453" s="0" t="n">
        <v>909</v>
      </c>
      <c r="C3453" s="0" t="s">
        <v>11137</v>
      </c>
      <c r="D3453" s="0" t="n">
        <f aca="false">FALSE()</f>
        <v>0</v>
      </c>
      <c r="E3453" s="0" t="s">
        <v>11138</v>
      </c>
      <c r="F3453" s="0" t="s">
        <v>5413</v>
      </c>
      <c r="G3453" s="0" t="s">
        <v>5414</v>
      </c>
      <c r="H3453" s="0" t="n">
        <v>44</v>
      </c>
      <c r="I3453" s="0" t="n">
        <v>7</v>
      </c>
      <c r="J3453" s="0" t="n">
        <v>17</v>
      </c>
      <c r="K3453" s="0" t="n">
        <f aca="false">FALSE()</f>
        <v>0</v>
      </c>
      <c r="L3453" s="0" t="s">
        <v>21</v>
      </c>
      <c r="M3453" s="0" t="n">
        <v>-1</v>
      </c>
    </row>
    <row r="3454" customFormat="false" ht="15" hidden="false" customHeight="false" outlineLevel="0" collapsed="false">
      <c r="A3454" s="0" t="n">
        <v>30294</v>
      </c>
      <c r="B3454" s="0" t="n">
        <v>910</v>
      </c>
      <c r="C3454" s="0" t="s">
        <v>11139</v>
      </c>
      <c r="D3454" s="0" t="n">
        <f aca="false">FALSE()</f>
        <v>0</v>
      </c>
      <c r="E3454" s="0" t="s">
        <v>11140</v>
      </c>
      <c r="F3454" s="0" t="s">
        <v>3144</v>
      </c>
      <c r="G3454" s="0" t="s">
        <v>3145</v>
      </c>
      <c r="H3454" s="0" t="n">
        <v>280</v>
      </c>
      <c r="I3454" s="0" t="n">
        <v>107</v>
      </c>
      <c r="J3454" s="0" t="n">
        <v>514</v>
      </c>
      <c r="K3454" s="0" t="n">
        <f aca="false">FALSE()</f>
        <v>0</v>
      </c>
      <c r="L3454" s="0" t="s">
        <v>21</v>
      </c>
      <c r="M3454" s="0" t="n">
        <v>-1</v>
      </c>
    </row>
    <row r="3455" customFormat="false" ht="15" hidden="false" customHeight="false" outlineLevel="0" collapsed="false">
      <c r="A3455" s="0" t="n">
        <v>61750</v>
      </c>
      <c r="B3455" s="0" t="n">
        <v>909</v>
      </c>
      <c r="C3455" s="0" t="s">
        <v>11141</v>
      </c>
      <c r="D3455" s="0" t="n">
        <f aca="false">FALSE()</f>
        <v>0</v>
      </c>
      <c r="E3455" s="0" t="s">
        <v>11142</v>
      </c>
      <c r="F3455" s="0" t="s">
        <v>11143</v>
      </c>
      <c r="G3455" s="0" t="s">
        <v>11144</v>
      </c>
      <c r="H3455" s="0" t="n">
        <v>1046</v>
      </c>
      <c r="I3455" s="0" t="n">
        <v>58</v>
      </c>
      <c r="J3455" s="0" t="n">
        <v>736</v>
      </c>
      <c r="K3455" s="0" t="n">
        <f aca="false">FALSE()</f>
        <v>0</v>
      </c>
      <c r="L3455" s="0" t="s">
        <v>21</v>
      </c>
      <c r="M3455" s="0" t="n">
        <v>0</v>
      </c>
    </row>
    <row r="3456" customFormat="false" ht="15" hidden="false" customHeight="false" outlineLevel="0" collapsed="false">
      <c r="A3456" s="0" t="n">
        <v>51309</v>
      </c>
      <c r="B3456" s="0" t="n">
        <v>909</v>
      </c>
      <c r="C3456" s="0" t="s">
        <v>11145</v>
      </c>
      <c r="D3456" s="0" t="n">
        <f aca="false">FALSE()</f>
        <v>0</v>
      </c>
      <c r="E3456" s="0" t="s">
        <v>11146</v>
      </c>
      <c r="F3456" s="0" t="s">
        <v>8661</v>
      </c>
      <c r="G3456" s="0" t="s">
        <v>8662</v>
      </c>
      <c r="H3456" s="0" t="n">
        <v>50</v>
      </c>
      <c r="I3456" s="0" t="n">
        <v>82</v>
      </c>
      <c r="J3456" s="0" t="n">
        <v>788</v>
      </c>
      <c r="K3456" s="0" t="n">
        <f aca="false">FALSE()</f>
        <v>0</v>
      </c>
      <c r="L3456" s="0" t="s">
        <v>21</v>
      </c>
      <c r="M3456" s="0" t="n">
        <v>0</v>
      </c>
    </row>
    <row r="3457" customFormat="false" ht="15" hidden="false" customHeight="false" outlineLevel="0" collapsed="false">
      <c r="A3457" s="0" t="n">
        <v>29721</v>
      </c>
      <c r="B3457" s="0" t="n">
        <v>910</v>
      </c>
      <c r="C3457" s="0" t="s">
        <v>11147</v>
      </c>
      <c r="D3457" s="0" t="n">
        <f aca="false">FALSE()</f>
        <v>0</v>
      </c>
      <c r="E3457" s="0" t="s">
        <v>11148</v>
      </c>
      <c r="F3457" s="0" t="s">
        <v>11149</v>
      </c>
      <c r="G3457" s="0" t="s">
        <v>11150</v>
      </c>
      <c r="H3457" s="0" t="n">
        <v>98</v>
      </c>
      <c r="I3457" s="0" t="n">
        <v>193</v>
      </c>
      <c r="J3457" s="0" t="n">
        <v>38792</v>
      </c>
      <c r="K3457" s="0" t="n">
        <f aca="false">FALSE()</f>
        <v>0</v>
      </c>
      <c r="M3457" s="0" t="n">
        <v>-1</v>
      </c>
    </row>
    <row r="3458" customFormat="false" ht="15" hidden="false" customHeight="false" outlineLevel="0" collapsed="false">
      <c r="A3458" s="0" t="n">
        <v>31525</v>
      </c>
      <c r="B3458" s="0" t="n">
        <v>909</v>
      </c>
      <c r="C3458" s="0" t="s">
        <v>2507</v>
      </c>
      <c r="D3458" s="0" t="n">
        <f aca="false">FALSE()</f>
        <v>0</v>
      </c>
      <c r="E3458" s="0" t="s">
        <v>11151</v>
      </c>
      <c r="F3458" s="0" t="s">
        <v>3655</v>
      </c>
      <c r="G3458" s="0" t="s">
        <v>3656</v>
      </c>
      <c r="H3458" s="0" t="n">
        <v>44</v>
      </c>
      <c r="I3458" s="0" t="n">
        <v>24</v>
      </c>
      <c r="J3458" s="0" t="n">
        <v>37</v>
      </c>
      <c r="K3458" s="0" t="n">
        <f aca="false">FALSE()</f>
        <v>0</v>
      </c>
      <c r="M3458" s="0" t="n">
        <v>-1</v>
      </c>
    </row>
    <row r="3459" customFormat="false" ht="15" hidden="false" customHeight="false" outlineLevel="0" collapsed="false">
      <c r="A3459" s="0" t="n">
        <v>58229</v>
      </c>
      <c r="B3459" s="0" t="n">
        <v>909</v>
      </c>
      <c r="C3459" s="0" t="s">
        <v>11152</v>
      </c>
      <c r="D3459" s="0" t="n">
        <f aca="false">FALSE()</f>
        <v>0</v>
      </c>
      <c r="E3459" s="0" t="s">
        <v>11153</v>
      </c>
      <c r="F3459" s="0" t="s">
        <v>3291</v>
      </c>
      <c r="G3459" s="0" t="s">
        <v>3292</v>
      </c>
      <c r="H3459" s="0" t="n">
        <v>49</v>
      </c>
      <c r="I3459" s="0" t="n">
        <v>13</v>
      </c>
      <c r="J3459" s="0" t="n">
        <v>15</v>
      </c>
      <c r="K3459" s="0" t="n">
        <f aca="false">FALSE()</f>
        <v>0</v>
      </c>
      <c r="M3459" s="0" t="n">
        <v>0</v>
      </c>
    </row>
    <row r="3460" customFormat="false" ht="15" hidden="false" customHeight="false" outlineLevel="0" collapsed="false">
      <c r="A3460" s="0" t="n">
        <v>10589</v>
      </c>
      <c r="B3460" s="0" t="n">
        <v>909</v>
      </c>
      <c r="C3460" s="0" t="s">
        <v>11154</v>
      </c>
      <c r="D3460" s="0" t="n">
        <f aca="false">FALSE()</f>
        <v>0</v>
      </c>
      <c r="E3460" s="0" t="s">
        <v>11155</v>
      </c>
      <c r="F3460" s="0" t="s">
        <v>11156</v>
      </c>
      <c r="G3460" s="0" t="s">
        <v>11157</v>
      </c>
      <c r="H3460" s="0" t="n">
        <v>39</v>
      </c>
      <c r="I3460" s="0" t="n">
        <v>1</v>
      </c>
      <c r="J3460" s="0" t="n">
        <v>13</v>
      </c>
      <c r="K3460" s="0" t="n">
        <f aca="false">FALSE()</f>
        <v>0</v>
      </c>
      <c r="M3460" s="0" t="n">
        <v>0</v>
      </c>
    </row>
    <row r="3461" customFormat="false" ht="15" hidden="false" customHeight="false" outlineLevel="0" collapsed="false">
      <c r="A3461" s="0" t="n">
        <v>23844</v>
      </c>
      <c r="B3461" s="0" t="n">
        <v>909</v>
      </c>
      <c r="C3461" s="0" t="s">
        <v>11158</v>
      </c>
      <c r="D3461" s="0" t="n">
        <f aca="false">FALSE()</f>
        <v>0</v>
      </c>
      <c r="E3461" s="0" t="s">
        <v>11159</v>
      </c>
      <c r="F3461" s="0" t="s">
        <v>5076</v>
      </c>
      <c r="G3461" s="0" t="s">
        <v>5077</v>
      </c>
      <c r="H3461" s="0" t="n">
        <v>265</v>
      </c>
      <c r="I3461" s="0" t="n">
        <v>62</v>
      </c>
      <c r="J3461" s="0" t="n">
        <v>142</v>
      </c>
      <c r="K3461" s="0" t="n">
        <f aca="false">FALSE()</f>
        <v>0</v>
      </c>
      <c r="L3461" s="0" t="s">
        <v>21</v>
      </c>
      <c r="M3461" s="0" t="n">
        <v>-1</v>
      </c>
    </row>
    <row r="3462" customFormat="false" ht="15" hidden="false" customHeight="false" outlineLevel="0" collapsed="false">
      <c r="A3462" s="0" t="n">
        <v>23958</v>
      </c>
      <c r="B3462" s="0" t="n">
        <v>909</v>
      </c>
      <c r="C3462" s="0" t="s">
        <v>11160</v>
      </c>
      <c r="D3462" s="0" t="n">
        <f aca="false">FALSE()</f>
        <v>0</v>
      </c>
      <c r="E3462" s="0" t="s">
        <v>11161</v>
      </c>
      <c r="F3462" s="0" t="s">
        <v>11162</v>
      </c>
      <c r="G3462" s="0" t="s">
        <v>11163</v>
      </c>
      <c r="H3462" s="0" t="n">
        <v>300</v>
      </c>
      <c r="I3462" s="0" t="n">
        <v>526</v>
      </c>
      <c r="J3462" s="0" t="n">
        <v>8438</v>
      </c>
      <c r="K3462" s="0" t="n">
        <f aca="false">FALSE()</f>
        <v>0</v>
      </c>
      <c r="L3462" s="0" t="s">
        <v>21</v>
      </c>
      <c r="M3462" s="0" t="n">
        <v>0</v>
      </c>
    </row>
    <row r="3463" customFormat="false" ht="15" hidden="false" customHeight="false" outlineLevel="0" collapsed="false">
      <c r="A3463" s="0" t="n">
        <v>25354</v>
      </c>
      <c r="B3463" s="0" t="n">
        <v>909</v>
      </c>
      <c r="C3463" s="0" t="s">
        <v>11164</v>
      </c>
      <c r="D3463" s="0" t="n">
        <f aca="false">FALSE()</f>
        <v>0</v>
      </c>
      <c r="E3463" s="0" t="s">
        <v>11165</v>
      </c>
      <c r="F3463" s="0" t="s">
        <v>1004</v>
      </c>
      <c r="G3463" s="0" t="s">
        <v>1005</v>
      </c>
      <c r="H3463" s="0" t="n">
        <v>3</v>
      </c>
      <c r="I3463" s="0" t="n">
        <v>2</v>
      </c>
      <c r="J3463" s="0" t="n">
        <v>87</v>
      </c>
      <c r="K3463" s="0" t="n">
        <f aca="false">FALSE()</f>
        <v>0</v>
      </c>
      <c r="L3463" s="0" t="s">
        <v>21</v>
      </c>
      <c r="M3463" s="0" t="n">
        <v>0</v>
      </c>
    </row>
    <row r="3464" customFormat="false" ht="15" hidden="false" customHeight="false" outlineLevel="0" collapsed="false">
      <c r="A3464" s="0" t="n">
        <v>32515</v>
      </c>
      <c r="B3464" s="0" t="n">
        <v>909</v>
      </c>
      <c r="C3464" s="0" t="s">
        <v>11166</v>
      </c>
      <c r="D3464" s="0" t="n">
        <f aca="false">FALSE()</f>
        <v>0</v>
      </c>
      <c r="E3464" s="0" t="s">
        <v>11167</v>
      </c>
      <c r="F3464" s="0" t="s">
        <v>11168</v>
      </c>
      <c r="G3464" s="0" t="s">
        <v>11169</v>
      </c>
      <c r="H3464" s="0" t="n">
        <v>31</v>
      </c>
      <c r="I3464" s="0" t="n">
        <v>17</v>
      </c>
      <c r="J3464" s="0" t="n">
        <v>34</v>
      </c>
      <c r="K3464" s="0" t="n">
        <f aca="false">FALSE()</f>
        <v>0</v>
      </c>
      <c r="L3464" s="0" t="s">
        <v>21</v>
      </c>
      <c r="M3464" s="0" t="n">
        <v>-1</v>
      </c>
    </row>
    <row r="3465" customFormat="false" ht="15" hidden="false" customHeight="false" outlineLevel="0" collapsed="false">
      <c r="A3465" s="0" t="n">
        <v>1526</v>
      </c>
      <c r="B3465" s="0" t="n">
        <v>909</v>
      </c>
      <c r="C3465" s="0" t="s">
        <v>11170</v>
      </c>
      <c r="D3465" s="0" t="n">
        <f aca="false">FALSE()</f>
        <v>0</v>
      </c>
      <c r="E3465" s="0" t="s">
        <v>11171</v>
      </c>
      <c r="F3465" s="0" t="s">
        <v>11172</v>
      </c>
      <c r="G3465" s="0" t="s">
        <v>11173</v>
      </c>
      <c r="H3465" s="0" t="n">
        <v>1423</v>
      </c>
      <c r="I3465" s="0" t="n">
        <v>551</v>
      </c>
      <c r="J3465" s="0" t="n">
        <v>16789</v>
      </c>
      <c r="K3465" s="0" t="n">
        <f aca="false">FALSE()</f>
        <v>0</v>
      </c>
      <c r="L3465" s="0" t="s">
        <v>111</v>
      </c>
      <c r="M3465" s="0" t="n">
        <v>1</v>
      </c>
    </row>
    <row r="3466" customFormat="false" ht="15" hidden="false" customHeight="false" outlineLevel="0" collapsed="false">
      <c r="A3466" s="0" t="n">
        <v>19485</v>
      </c>
      <c r="B3466" s="0" t="n">
        <v>909</v>
      </c>
      <c r="C3466" s="0" t="s">
        <v>11174</v>
      </c>
      <c r="D3466" s="0" t="n">
        <f aca="false">FALSE()</f>
        <v>0</v>
      </c>
      <c r="E3466" s="0" t="s">
        <v>11175</v>
      </c>
      <c r="F3466" s="0" t="s">
        <v>11070</v>
      </c>
      <c r="G3466" s="0" t="s">
        <v>11071</v>
      </c>
      <c r="H3466" s="0" t="n">
        <v>20</v>
      </c>
      <c r="I3466" s="0" t="n">
        <v>21</v>
      </c>
      <c r="J3466" s="0" t="n">
        <v>13</v>
      </c>
      <c r="K3466" s="0" t="n">
        <f aca="false">FALSE()</f>
        <v>0</v>
      </c>
      <c r="L3466" s="0" t="s">
        <v>111</v>
      </c>
      <c r="M3466" s="0" t="n">
        <v>0</v>
      </c>
    </row>
    <row r="3467" customFormat="false" ht="15" hidden="false" customHeight="false" outlineLevel="0" collapsed="false">
      <c r="A3467" s="0" t="n">
        <v>16183</v>
      </c>
      <c r="B3467" s="0" t="n">
        <v>909</v>
      </c>
      <c r="C3467" s="0" t="s">
        <v>11176</v>
      </c>
      <c r="D3467" s="0" t="n">
        <f aca="false">FALSE()</f>
        <v>0</v>
      </c>
      <c r="E3467" s="0" t="s">
        <v>11177</v>
      </c>
      <c r="F3467" s="0" t="s">
        <v>11178</v>
      </c>
      <c r="G3467" s="0" t="s">
        <v>11179</v>
      </c>
      <c r="H3467" s="0" t="n">
        <v>136</v>
      </c>
      <c r="I3467" s="0" t="n">
        <v>10</v>
      </c>
      <c r="J3467" s="0" t="n">
        <v>1444</v>
      </c>
      <c r="K3467" s="0" t="n">
        <f aca="false">FALSE()</f>
        <v>0</v>
      </c>
      <c r="M3467" s="0" t="n">
        <v>-1</v>
      </c>
    </row>
    <row r="3468" customFormat="false" ht="15" hidden="false" customHeight="false" outlineLevel="0" collapsed="false">
      <c r="A3468" s="0" t="n">
        <v>33363</v>
      </c>
      <c r="B3468" s="0" t="n">
        <v>909</v>
      </c>
      <c r="C3468" s="0" t="s">
        <v>11180</v>
      </c>
      <c r="D3468" s="0" t="n">
        <f aca="false">FALSE()</f>
        <v>0</v>
      </c>
      <c r="E3468" s="0" t="s">
        <v>11181</v>
      </c>
      <c r="F3468" s="0" t="s">
        <v>2699</v>
      </c>
      <c r="G3468" s="0" t="s">
        <v>2700</v>
      </c>
      <c r="H3468" s="0" t="n">
        <v>131</v>
      </c>
      <c r="I3468" s="0" t="n">
        <v>29</v>
      </c>
      <c r="J3468" s="0" t="n">
        <v>153</v>
      </c>
      <c r="K3468" s="0" t="n">
        <f aca="false">FALSE()</f>
        <v>0</v>
      </c>
      <c r="L3468" s="0" t="s">
        <v>21</v>
      </c>
      <c r="M3468" s="0" t="n">
        <v>-1</v>
      </c>
    </row>
    <row r="3469" customFormat="false" ht="15" hidden="false" customHeight="false" outlineLevel="0" collapsed="false">
      <c r="A3469" s="0" t="n">
        <v>55070</v>
      </c>
      <c r="B3469" s="0" t="n">
        <v>909</v>
      </c>
      <c r="C3469" s="0" t="s">
        <v>11182</v>
      </c>
      <c r="D3469" s="0" t="n">
        <f aca="false">FALSE()</f>
        <v>0</v>
      </c>
      <c r="E3469" s="0" t="s">
        <v>11183</v>
      </c>
      <c r="F3469" s="0" t="s">
        <v>11184</v>
      </c>
      <c r="G3469" s="0" t="s">
        <v>11185</v>
      </c>
      <c r="H3469" s="0" t="n">
        <v>111</v>
      </c>
      <c r="I3469" s="0" t="n">
        <v>4</v>
      </c>
      <c r="J3469" s="0" t="n">
        <v>96</v>
      </c>
      <c r="K3469" s="0" t="n">
        <f aca="false">FALSE()</f>
        <v>0</v>
      </c>
      <c r="L3469" s="0" t="s">
        <v>21</v>
      </c>
      <c r="M3469" s="0" t="n">
        <v>1</v>
      </c>
    </row>
    <row r="3470" customFormat="false" ht="15" hidden="false" customHeight="false" outlineLevel="0" collapsed="false">
      <c r="A3470" s="0" t="n">
        <v>63781</v>
      </c>
      <c r="B3470" s="0" t="n">
        <v>909</v>
      </c>
      <c r="C3470" s="0" t="s">
        <v>9760</v>
      </c>
      <c r="D3470" s="0" t="n">
        <f aca="false">FALSE()</f>
        <v>0</v>
      </c>
      <c r="E3470" s="0" t="s">
        <v>11186</v>
      </c>
      <c r="F3470" s="0" t="s">
        <v>3344</v>
      </c>
      <c r="G3470" s="0" t="s">
        <v>3345</v>
      </c>
      <c r="H3470" s="0" t="n">
        <v>215</v>
      </c>
      <c r="I3470" s="0" t="n">
        <v>93</v>
      </c>
      <c r="J3470" s="0" t="n">
        <v>142</v>
      </c>
      <c r="K3470" s="0" t="n">
        <f aca="false">FALSE()</f>
        <v>0</v>
      </c>
      <c r="L3470" s="0" t="s">
        <v>3344</v>
      </c>
      <c r="M3470" s="0" t="n">
        <v>0</v>
      </c>
    </row>
    <row r="3471" customFormat="false" ht="15" hidden="false" customHeight="false" outlineLevel="0" collapsed="false">
      <c r="A3471" s="0" t="n">
        <v>68727</v>
      </c>
      <c r="B3471" s="0" t="n">
        <v>909</v>
      </c>
      <c r="C3471" s="0" t="s">
        <v>11187</v>
      </c>
      <c r="D3471" s="0" t="n">
        <f aca="false">FALSE()</f>
        <v>0</v>
      </c>
      <c r="E3471" s="2" t="s">
        <v>11188</v>
      </c>
      <c r="F3471" s="0" t="s">
        <v>11189</v>
      </c>
      <c r="G3471" s="0" t="s">
        <v>11190</v>
      </c>
      <c r="H3471" s="0" t="n">
        <v>1624</v>
      </c>
      <c r="I3471" s="0" t="n">
        <v>1726</v>
      </c>
      <c r="J3471" s="0" t="n">
        <v>410004</v>
      </c>
      <c r="K3471" s="0" t="n">
        <f aca="false">FALSE()</f>
        <v>0</v>
      </c>
      <c r="M3471" s="0" t="n">
        <v>1</v>
      </c>
    </row>
    <row r="3472" customFormat="false" ht="15" hidden="false" customHeight="false" outlineLevel="0" collapsed="false">
      <c r="A3472" s="0" t="n">
        <v>18426</v>
      </c>
      <c r="B3472" s="0" t="n">
        <v>909</v>
      </c>
      <c r="C3472" s="0" t="s">
        <v>11191</v>
      </c>
      <c r="D3472" s="0" t="n">
        <f aca="false">FALSE()</f>
        <v>0</v>
      </c>
      <c r="E3472" s="0" t="s">
        <v>11192</v>
      </c>
      <c r="F3472" s="0" t="s">
        <v>340</v>
      </c>
      <c r="G3472" s="0" t="s">
        <v>341</v>
      </c>
      <c r="H3472" s="0" t="n">
        <v>15821</v>
      </c>
      <c r="I3472" s="0" t="n">
        <v>152534</v>
      </c>
      <c r="J3472" s="0" t="n">
        <v>337850</v>
      </c>
      <c r="K3472" s="0" t="n">
        <f aca="false">FALSE()</f>
        <v>0</v>
      </c>
      <c r="L3472" s="0" t="s">
        <v>11193</v>
      </c>
      <c r="M3472" s="0" t="n">
        <v>0</v>
      </c>
    </row>
    <row r="3473" customFormat="false" ht="15" hidden="false" customHeight="false" outlineLevel="0" collapsed="false">
      <c r="A3473" s="0" t="n">
        <v>50096</v>
      </c>
      <c r="B3473" s="0" t="n">
        <v>909</v>
      </c>
      <c r="C3473" s="0" t="s">
        <v>11194</v>
      </c>
      <c r="D3473" s="0" t="n">
        <f aca="false">FALSE()</f>
        <v>0</v>
      </c>
      <c r="E3473" s="0" t="s">
        <v>51</v>
      </c>
      <c r="F3473" s="0" t="s">
        <v>11195</v>
      </c>
      <c r="G3473" s="0" t="s">
        <v>11196</v>
      </c>
      <c r="H3473" s="0" t="n">
        <v>733</v>
      </c>
      <c r="I3473" s="0" t="n">
        <v>491</v>
      </c>
      <c r="J3473" s="0" t="n">
        <v>32940</v>
      </c>
      <c r="K3473" s="0" t="n">
        <f aca="false">FALSE()</f>
        <v>0</v>
      </c>
      <c r="M3473" s="0" t="n">
        <v>0</v>
      </c>
    </row>
    <row r="3474" customFormat="false" ht="15" hidden="false" customHeight="false" outlineLevel="0" collapsed="false">
      <c r="A3474" s="0" t="n">
        <v>26247</v>
      </c>
      <c r="B3474" s="0" t="n">
        <v>909</v>
      </c>
      <c r="C3474" s="0" t="s">
        <v>11197</v>
      </c>
      <c r="D3474" s="0" t="n">
        <f aca="false">FALSE()</f>
        <v>0</v>
      </c>
      <c r="E3474" s="0" t="s">
        <v>11198</v>
      </c>
      <c r="F3474" s="0" t="s">
        <v>1022</v>
      </c>
      <c r="G3474" s="0" t="s">
        <v>1023</v>
      </c>
      <c r="H3474" s="0" t="n">
        <v>336</v>
      </c>
      <c r="I3474" s="0" t="n">
        <v>96</v>
      </c>
      <c r="J3474" s="0" t="n">
        <v>3468</v>
      </c>
      <c r="K3474" s="0" t="n">
        <f aca="false">FALSE()</f>
        <v>0</v>
      </c>
      <c r="L3474" s="0" t="s">
        <v>21</v>
      </c>
      <c r="M3474" s="0" t="n">
        <v>-1</v>
      </c>
    </row>
    <row r="3475" customFormat="false" ht="15" hidden="false" customHeight="false" outlineLevel="0" collapsed="false">
      <c r="A3475" s="0" t="n">
        <v>66695</v>
      </c>
      <c r="B3475" s="0" t="n">
        <v>909</v>
      </c>
      <c r="C3475" s="0" t="s">
        <v>11199</v>
      </c>
      <c r="D3475" s="0" t="n">
        <f aca="false">FALSE()</f>
        <v>0</v>
      </c>
      <c r="E3475" s="0" t="s">
        <v>11200</v>
      </c>
      <c r="F3475" s="0" t="s">
        <v>4188</v>
      </c>
      <c r="G3475" s="0" t="s">
        <v>4189</v>
      </c>
      <c r="H3475" s="0" t="n">
        <v>285</v>
      </c>
      <c r="I3475" s="0" t="n">
        <v>180</v>
      </c>
      <c r="J3475" s="0" t="n">
        <v>3182</v>
      </c>
      <c r="K3475" s="0" t="n">
        <f aca="false">FALSE()</f>
        <v>0</v>
      </c>
      <c r="L3475" s="0" t="s">
        <v>21</v>
      </c>
      <c r="M3475" s="0" t="n">
        <v>0</v>
      </c>
    </row>
    <row r="3476" customFormat="false" ht="15" hidden="false" customHeight="false" outlineLevel="0" collapsed="false">
      <c r="A3476" s="0" t="n">
        <v>57764</v>
      </c>
      <c r="B3476" s="0" t="n">
        <v>909</v>
      </c>
      <c r="C3476" s="0" t="s">
        <v>11201</v>
      </c>
      <c r="D3476" s="0" t="n">
        <f aca="false">FALSE()</f>
        <v>0</v>
      </c>
      <c r="E3476" s="0" t="s">
        <v>11202</v>
      </c>
      <c r="F3476" s="0" t="s">
        <v>11203</v>
      </c>
      <c r="G3476" s="0" t="s">
        <v>11204</v>
      </c>
      <c r="H3476" s="0" t="n">
        <v>62</v>
      </c>
      <c r="I3476" s="0" t="n">
        <v>40</v>
      </c>
      <c r="J3476" s="0" t="n">
        <v>1550</v>
      </c>
      <c r="K3476" s="0" t="n">
        <f aca="false">FALSE()</f>
        <v>0</v>
      </c>
      <c r="L3476" s="0" t="s">
        <v>11203</v>
      </c>
      <c r="M3476" s="0" t="n">
        <v>-1</v>
      </c>
    </row>
    <row r="3477" customFormat="false" ht="15" hidden="false" customHeight="false" outlineLevel="0" collapsed="false">
      <c r="A3477" s="0" t="n">
        <v>8740</v>
      </c>
      <c r="B3477" s="0" t="n">
        <v>909</v>
      </c>
      <c r="C3477" s="0" t="s">
        <v>11205</v>
      </c>
      <c r="D3477" s="0" t="n">
        <f aca="false">FALSE()</f>
        <v>0</v>
      </c>
      <c r="E3477" s="0" t="s">
        <v>11206</v>
      </c>
      <c r="F3477" s="0" t="s">
        <v>6233</v>
      </c>
      <c r="G3477" s="0" t="s">
        <v>6234</v>
      </c>
      <c r="H3477" s="0" t="n">
        <v>0</v>
      </c>
      <c r="I3477" s="0" t="n">
        <v>0</v>
      </c>
      <c r="J3477" s="0" t="n">
        <v>2</v>
      </c>
      <c r="K3477" s="0" t="n">
        <f aca="false">FALSE()</f>
        <v>0</v>
      </c>
      <c r="L3477" s="0" t="s">
        <v>6233</v>
      </c>
      <c r="M3477" s="0" t="n">
        <v>0</v>
      </c>
    </row>
    <row r="3478" customFormat="false" ht="15" hidden="false" customHeight="false" outlineLevel="0" collapsed="false">
      <c r="A3478" s="0" t="n">
        <v>12998</v>
      </c>
      <c r="B3478" s="0" t="n">
        <v>910</v>
      </c>
      <c r="C3478" s="0" t="s">
        <v>11207</v>
      </c>
      <c r="D3478" s="0" t="n">
        <f aca="false">FALSE()</f>
        <v>0</v>
      </c>
      <c r="E3478" s="0" t="s">
        <v>11208</v>
      </c>
      <c r="F3478" s="0" t="s">
        <v>9477</v>
      </c>
      <c r="G3478" s="0" t="s">
        <v>9478</v>
      </c>
      <c r="H3478" s="0" t="n">
        <v>2509</v>
      </c>
      <c r="I3478" s="0" t="n">
        <v>5598</v>
      </c>
      <c r="J3478" s="0" t="n">
        <v>229840</v>
      </c>
      <c r="K3478" s="0" t="n">
        <f aca="false">FALSE()</f>
        <v>0</v>
      </c>
      <c r="L3478" s="0" t="s">
        <v>21</v>
      </c>
      <c r="M3478" s="0" t="n">
        <v>0</v>
      </c>
    </row>
    <row r="3479" customFormat="false" ht="15" hidden="false" customHeight="false" outlineLevel="0" collapsed="false">
      <c r="A3479" s="0" t="n">
        <v>35761</v>
      </c>
      <c r="B3479" s="0" t="n">
        <v>909</v>
      </c>
      <c r="C3479" s="0" t="s">
        <v>11209</v>
      </c>
      <c r="D3479" s="0" t="n">
        <f aca="false">FALSE()</f>
        <v>0</v>
      </c>
      <c r="E3479" s="0" t="s">
        <v>11210</v>
      </c>
      <c r="F3479" s="0" t="s">
        <v>6952</v>
      </c>
      <c r="G3479" s="0" t="s">
        <v>6953</v>
      </c>
      <c r="H3479" s="0" t="n">
        <v>768</v>
      </c>
      <c r="I3479" s="0" t="n">
        <v>12555</v>
      </c>
      <c r="J3479" s="0" t="n">
        <v>90681</v>
      </c>
      <c r="K3479" s="0" t="n">
        <f aca="false">FALSE()</f>
        <v>0</v>
      </c>
      <c r="L3479" s="0" t="s">
        <v>6952</v>
      </c>
      <c r="M3479" s="0" t="n">
        <v>0</v>
      </c>
    </row>
    <row r="3480" customFormat="false" ht="15" hidden="false" customHeight="false" outlineLevel="0" collapsed="false">
      <c r="A3480" s="0" t="n">
        <v>35052</v>
      </c>
      <c r="B3480" s="0" t="n">
        <v>909</v>
      </c>
      <c r="C3480" s="0" t="s">
        <v>11211</v>
      </c>
      <c r="D3480" s="0" t="n">
        <f aca="false">FALSE()</f>
        <v>0</v>
      </c>
      <c r="E3480" s="0" t="s">
        <v>11212</v>
      </c>
      <c r="F3480" s="0" t="s">
        <v>6744</v>
      </c>
      <c r="G3480" s="0" t="s">
        <v>651</v>
      </c>
      <c r="H3480" s="0" t="n">
        <v>0</v>
      </c>
      <c r="I3480" s="0" t="n">
        <v>0</v>
      </c>
      <c r="J3480" s="0" t="n">
        <v>1</v>
      </c>
      <c r="K3480" s="0" t="n">
        <f aca="false">FALSE()</f>
        <v>0</v>
      </c>
      <c r="L3480" s="0" t="s">
        <v>111</v>
      </c>
      <c r="M3480" s="0" t="n">
        <v>-1</v>
      </c>
    </row>
    <row r="3481" customFormat="false" ht="15" hidden="false" customHeight="false" outlineLevel="0" collapsed="false">
      <c r="A3481" s="0" t="n">
        <v>34393</v>
      </c>
      <c r="B3481" s="0" t="n">
        <v>909</v>
      </c>
      <c r="C3481" s="0" t="s">
        <v>11213</v>
      </c>
      <c r="D3481" s="0" t="n">
        <f aca="false">FALSE()</f>
        <v>0</v>
      </c>
      <c r="E3481" s="0" t="s">
        <v>11214</v>
      </c>
      <c r="F3481" s="0" t="s">
        <v>11215</v>
      </c>
      <c r="G3481" s="0" t="s">
        <v>11216</v>
      </c>
      <c r="H3481" s="0" t="n">
        <v>163</v>
      </c>
      <c r="I3481" s="0" t="n">
        <v>148</v>
      </c>
      <c r="J3481" s="0" t="n">
        <v>9352</v>
      </c>
      <c r="K3481" s="0" t="n">
        <f aca="false">FALSE()</f>
        <v>0</v>
      </c>
      <c r="L3481" s="0" t="s">
        <v>21</v>
      </c>
      <c r="M3481" s="0" t="n">
        <v>0</v>
      </c>
    </row>
    <row r="3482" customFormat="false" ht="15" hidden="false" customHeight="false" outlineLevel="0" collapsed="false">
      <c r="A3482" s="0" t="n">
        <v>58996</v>
      </c>
      <c r="B3482" s="0" t="n">
        <v>909</v>
      </c>
      <c r="C3482" s="0" t="s">
        <v>11217</v>
      </c>
      <c r="D3482" s="0" t="n">
        <f aca="false">FALSE()</f>
        <v>0</v>
      </c>
      <c r="E3482" s="0" t="s">
        <v>11218</v>
      </c>
      <c r="F3482" s="0" t="s">
        <v>340</v>
      </c>
      <c r="G3482" s="0" t="s">
        <v>341</v>
      </c>
      <c r="H3482" s="0" t="n">
        <v>15818</v>
      </c>
      <c r="I3482" s="0" t="n">
        <v>152531</v>
      </c>
      <c r="J3482" s="0" t="n">
        <v>337756</v>
      </c>
      <c r="K3482" s="0" t="n">
        <f aca="false">FALSE()</f>
        <v>0</v>
      </c>
      <c r="L3482" s="0" t="s">
        <v>373</v>
      </c>
      <c r="M3482" s="0" t="n">
        <v>0</v>
      </c>
    </row>
    <row r="3483" customFormat="false" ht="15" hidden="false" customHeight="false" outlineLevel="0" collapsed="false">
      <c r="A3483" s="0" t="n">
        <v>8765</v>
      </c>
      <c r="B3483" s="0" t="n">
        <v>909</v>
      </c>
      <c r="C3483" s="0" t="s">
        <v>11219</v>
      </c>
      <c r="D3483" s="0" t="n">
        <f aca="false">FALSE()</f>
        <v>0</v>
      </c>
      <c r="E3483" s="0" t="s">
        <v>11220</v>
      </c>
      <c r="F3483" s="0" t="s">
        <v>11221</v>
      </c>
      <c r="G3483" s="0" t="s">
        <v>11222</v>
      </c>
      <c r="H3483" s="0" t="n">
        <v>349</v>
      </c>
      <c r="I3483" s="0" t="n">
        <v>31</v>
      </c>
      <c r="J3483" s="0" t="n">
        <v>36</v>
      </c>
      <c r="K3483" s="0" t="n">
        <f aca="false">FALSE()</f>
        <v>0</v>
      </c>
      <c r="L3483" s="0" t="s">
        <v>21</v>
      </c>
      <c r="M3483" s="0" t="n">
        <v>-1</v>
      </c>
    </row>
    <row r="3484" customFormat="false" ht="15" hidden="false" customHeight="false" outlineLevel="0" collapsed="false">
      <c r="A3484" s="0" t="n">
        <v>54970</v>
      </c>
      <c r="B3484" s="0" t="n">
        <v>909</v>
      </c>
      <c r="C3484" s="0" t="s">
        <v>11223</v>
      </c>
      <c r="D3484" s="0" t="n">
        <f aca="false">FALSE()</f>
        <v>0</v>
      </c>
      <c r="E3484" s="0" t="s">
        <v>3490</v>
      </c>
      <c r="F3484" s="0" t="s">
        <v>340</v>
      </c>
      <c r="G3484" s="0" t="s">
        <v>341</v>
      </c>
      <c r="H3484" s="0" t="n">
        <v>15818</v>
      </c>
      <c r="I3484" s="0" t="n">
        <v>152533</v>
      </c>
      <c r="J3484" s="0" t="n">
        <v>337790</v>
      </c>
      <c r="K3484" s="0" t="n">
        <f aca="false">FALSE()</f>
        <v>0</v>
      </c>
      <c r="L3484" s="0" t="s">
        <v>1016</v>
      </c>
      <c r="M3484" s="0" t="n">
        <v>0</v>
      </c>
    </row>
    <row r="3485" customFormat="false" ht="15" hidden="false" customHeight="false" outlineLevel="0" collapsed="false">
      <c r="A3485" s="0" t="n">
        <v>23260</v>
      </c>
      <c r="B3485" s="0" t="n">
        <v>910</v>
      </c>
      <c r="C3485" s="0" t="s">
        <v>11224</v>
      </c>
      <c r="D3485" s="0" t="n">
        <f aca="false">FALSE()</f>
        <v>0</v>
      </c>
      <c r="E3485" s="2" t="s">
        <v>11225</v>
      </c>
      <c r="F3485" s="0" t="s">
        <v>11226</v>
      </c>
      <c r="G3485" s="0" t="s">
        <v>11227</v>
      </c>
      <c r="H3485" s="0" t="n">
        <v>395</v>
      </c>
      <c r="I3485" s="0" t="n">
        <v>47</v>
      </c>
      <c r="J3485" s="0" t="n">
        <v>116</v>
      </c>
      <c r="K3485" s="0" t="n">
        <f aca="false">FALSE()</f>
        <v>0</v>
      </c>
      <c r="L3485" s="0" t="s">
        <v>21</v>
      </c>
      <c r="M3485" s="0" t="n">
        <v>0</v>
      </c>
    </row>
    <row r="3486" customFormat="false" ht="15" hidden="false" customHeight="false" outlineLevel="0" collapsed="false">
      <c r="A3486" s="0" t="n">
        <v>54340</v>
      </c>
      <c r="B3486" s="0" t="n">
        <v>909</v>
      </c>
      <c r="C3486" s="0" t="s">
        <v>11228</v>
      </c>
      <c r="D3486" s="0" t="n">
        <f aca="false">FALSE()</f>
        <v>0</v>
      </c>
      <c r="E3486" s="0" t="s">
        <v>7559</v>
      </c>
      <c r="F3486" s="0" t="s">
        <v>4093</v>
      </c>
      <c r="G3486" s="0" t="s">
        <v>4094</v>
      </c>
      <c r="H3486" s="0" t="n">
        <v>2395</v>
      </c>
      <c r="I3486" s="0" t="n">
        <v>23741</v>
      </c>
      <c r="J3486" s="0" t="n">
        <v>193464</v>
      </c>
      <c r="K3486" s="0" t="n">
        <f aca="false">FALSE()</f>
        <v>0</v>
      </c>
      <c r="M3486" s="0" t="n">
        <v>0</v>
      </c>
    </row>
    <row r="3487" customFormat="false" ht="15" hidden="false" customHeight="false" outlineLevel="0" collapsed="false">
      <c r="A3487" s="0" t="n">
        <v>67795</v>
      </c>
      <c r="B3487" s="0" t="n">
        <v>909</v>
      </c>
      <c r="C3487" s="0" t="s">
        <v>11229</v>
      </c>
      <c r="D3487" s="0" t="n">
        <f aca="false">FALSE()</f>
        <v>0</v>
      </c>
      <c r="E3487" s="0" t="s">
        <v>11230</v>
      </c>
      <c r="F3487" s="0" t="s">
        <v>8840</v>
      </c>
      <c r="G3487" s="0" t="s">
        <v>8841</v>
      </c>
      <c r="H3487" s="0" t="n">
        <v>1261</v>
      </c>
      <c r="I3487" s="0" t="n">
        <v>498</v>
      </c>
      <c r="J3487" s="0" t="n">
        <v>2486</v>
      </c>
      <c r="K3487" s="0" t="n">
        <f aca="false">FALSE()</f>
        <v>0</v>
      </c>
      <c r="L3487" s="0" t="s">
        <v>8840</v>
      </c>
      <c r="M3487" s="0" t="n">
        <v>0</v>
      </c>
    </row>
    <row r="3488" customFormat="false" ht="15" hidden="false" customHeight="false" outlineLevel="0" collapsed="false">
      <c r="A3488" s="0" t="n">
        <v>63155</v>
      </c>
      <c r="B3488" s="0" t="n">
        <v>909</v>
      </c>
      <c r="C3488" s="0" t="s">
        <v>11231</v>
      </c>
      <c r="D3488" s="0" t="n">
        <f aca="false">FALSE()</f>
        <v>0</v>
      </c>
      <c r="E3488" s="0" t="s">
        <v>11232</v>
      </c>
      <c r="F3488" s="0" t="s">
        <v>11233</v>
      </c>
      <c r="G3488" s="0" t="s">
        <v>11234</v>
      </c>
      <c r="H3488" s="0" t="n">
        <v>660</v>
      </c>
      <c r="I3488" s="0" t="n">
        <v>156</v>
      </c>
      <c r="J3488" s="0" t="n">
        <v>120</v>
      </c>
      <c r="K3488" s="0" t="n">
        <f aca="false">FALSE()</f>
        <v>0</v>
      </c>
      <c r="L3488" s="0" t="s">
        <v>11233</v>
      </c>
      <c r="M3488" s="0" t="n">
        <v>0</v>
      </c>
    </row>
    <row r="3489" customFormat="false" ht="15" hidden="false" customHeight="false" outlineLevel="0" collapsed="false">
      <c r="A3489" s="0" t="n">
        <v>17408</v>
      </c>
      <c r="B3489" s="0" t="n">
        <v>909</v>
      </c>
      <c r="C3489" s="0" t="s">
        <v>11235</v>
      </c>
      <c r="D3489" s="0" t="n">
        <f aca="false">FALSE()</f>
        <v>0</v>
      </c>
      <c r="E3489" s="0" t="s">
        <v>11236</v>
      </c>
      <c r="F3489" s="0" t="s">
        <v>1747</v>
      </c>
      <c r="G3489" s="0" t="s">
        <v>1748</v>
      </c>
      <c r="H3489" s="0" t="n">
        <v>70</v>
      </c>
      <c r="I3489" s="0" t="n">
        <v>38</v>
      </c>
      <c r="J3489" s="0" t="n">
        <v>1426</v>
      </c>
      <c r="K3489" s="0" t="n">
        <f aca="false">FALSE()</f>
        <v>0</v>
      </c>
      <c r="L3489" s="0" t="s">
        <v>21</v>
      </c>
      <c r="M3489" s="0" t="n">
        <v>-1</v>
      </c>
    </row>
    <row r="3490" customFormat="false" ht="15" hidden="false" customHeight="false" outlineLevel="0" collapsed="false">
      <c r="A3490" s="0" t="n">
        <v>40820</v>
      </c>
      <c r="B3490" s="0" t="n">
        <v>909</v>
      </c>
      <c r="C3490" s="0" t="s">
        <v>11237</v>
      </c>
      <c r="D3490" s="0" t="n">
        <f aca="false">FALSE()</f>
        <v>0</v>
      </c>
      <c r="E3490" s="2" t="s">
        <v>11238</v>
      </c>
      <c r="F3490" s="0" t="s">
        <v>5198</v>
      </c>
      <c r="G3490" s="0" t="s">
        <v>5199</v>
      </c>
      <c r="H3490" s="0" t="n">
        <v>0</v>
      </c>
      <c r="I3490" s="0" t="n">
        <v>0</v>
      </c>
      <c r="J3490" s="0" t="n">
        <v>1</v>
      </c>
      <c r="K3490" s="0" t="n">
        <f aca="false">FALSE()</f>
        <v>0</v>
      </c>
      <c r="L3490" s="0" t="s">
        <v>111</v>
      </c>
      <c r="M3490" s="0" t="n">
        <v>0</v>
      </c>
    </row>
    <row r="3491" customFormat="false" ht="15" hidden="false" customHeight="false" outlineLevel="0" collapsed="false">
      <c r="A3491" s="0" t="n">
        <v>17317</v>
      </c>
      <c r="B3491" s="0" t="n">
        <v>909</v>
      </c>
      <c r="C3491" s="0" t="s">
        <v>11239</v>
      </c>
      <c r="D3491" s="0" t="n">
        <f aca="false">FALSE()</f>
        <v>0</v>
      </c>
      <c r="E3491" s="0" t="s">
        <v>11240</v>
      </c>
      <c r="F3491" s="0" t="s">
        <v>11241</v>
      </c>
      <c r="G3491" s="0" t="s">
        <v>11242</v>
      </c>
      <c r="H3491" s="0" t="n">
        <v>281</v>
      </c>
      <c r="I3491" s="0" t="n">
        <v>19</v>
      </c>
      <c r="J3491" s="0" t="n">
        <v>75</v>
      </c>
      <c r="K3491" s="0" t="n">
        <f aca="false">FALSE()</f>
        <v>0</v>
      </c>
      <c r="L3491" s="0" t="s">
        <v>111</v>
      </c>
      <c r="M3491" s="0" t="n">
        <v>-1</v>
      </c>
    </row>
    <row r="3492" customFormat="false" ht="15" hidden="false" customHeight="false" outlineLevel="0" collapsed="false">
      <c r="A3492" s="0" t="n">
        <v>25805</v>
      </c>
      <c r="B3492" s="0" t="n">
        <v>909</v>
      </c>
      <c r="C3492" s="0" t="s">
        <v>11243</v>
      </c>
      <c r="D3492" s="0" t="n">
        <f aca="false">FALSE()</f>
        <v>0</v>
      </c>
      <c r="E3492" s="0" t="s">
        <v>11244</v>
      </c>
      <c r="F3492" s="0" t="s">
        <v>6098</v>
      </c>
      <c r="G3492" s="0" t="s">
        <v>6099</v>
      </c>
      <c r="H3492" s="0" t="n">
        <v>535</v>
      </c>
      <c r="I3492" s="0" t="n">
        <v>155</v>
      </c>
      <c r="J3492" s="0" t="n">
        <v>7122</v>
      </c>
      <c r="K3492" s="0" t="n">
        <f aca="false">FALSE()</f>
        <v>0</v>
      </c>
      <c r="L3492" s="0" t="s">
        <v>251</v>
      </c>
      <c r="M3492" s="0" t="n">
        <v>-1</v>
      </c>
    </row>
    <row r="3493" customFormat="false" ht="15" hidden="false" customHeight="false" outlineLevel="0" collapsed="false">
      <c r="A3493" s="0" t="n">
        <v>57316</v>
      </c>
      <c r="B3493" s="0" t="n">
        <v>909</v>
      </c>
      <c r="C3493" s="0" t="s">
        <v>11245</v>
      </c>
      <c r="D3493" s="0" t="n">
        <f aca="false">FALSE()</f>
        <v>0</v>
      </c>
      <c r="E3493" s="0" t="s">
        <v>11246</v>
      </c>
      <c r="F3493" s="0" t="s">
        <v>5765</v>
      </c>
      <c r="G3493" s="0" t="s">
        <v>5766</v>
      </c>
      <c r="H3493" s="0" t="n">
        <v>30</v>
      </c>
      <c r="I3493" s="0" t="n">
        <v>4</v>
      </c>
      <c r="J3493" s="0" t="n">
        <v>15</v>
      </c>
      <c r="K3493" s="0" t="n">
        <f aca="false">FALSE()</f>
        <v>0</v>
      </c>
      <c r="L3493" s="0" t="s">
        <v>21</v>
      </c>
      <c r="M3493" s="0" t="n">
        <v>-1</v>
      </c>
    </row>
    <row r="3494" customFormat="false" ht="15" hidden="false" customHeight="false" outlineLevel="0" collapsed="false">
      <c r="A3494" s="0" t="n">
        <v>61906</v>
      </c>
      <c r="B3494" s="0" t="n">
        <v>909</v>
      </c>
      <c r="C3494" s="0" t="s">
        <v>11247</v>
      </c>
      <c r="D3494" s="0" t="n">
        <f aca="false">FALSE()</f>
        <v>0</v>
      </c>
      <c r="E3494" s="0" t="s">
        <v>11248</v>
      </c>
      <c r="F3494" s="0" t="s">
        <v>11249</v>
      </c>
      <c r="G3494" s="0" t="s">
        <v>11250</v>
      </c>
      <c r="H3494" s="0" t="n">
        <v>107</v>
      </c>
      <c r="I3494" s="0" t="n">
        <v>6</v>
      </c>
      <c r="J3494" s="0" t="n">
        <v>3</v>
      </c>
      <c r="K3494" s="0" t="n">
        <f aca="false">FALSE()</f>
        <v>0</v>
      </c>
      <c r="L3494" s="0" t="s">
        <v>21</v>
      </c>
      <c r="M3494" s="0" t="n">
        <v>0</v>
      </c>
    </row>
    <row r="3495" customFormat="false" ht="15" hidden="false" customHeight="false" outlineLevel="0" collapsed="false">
      <c r="A3495" s="0" t="n">
        <v>26503</v>
      </c>
      <c r="B3495" s="0" t="n">
        <v>908</v>
      </c>
      <c r="C3495" s="0" t="s">
        <v>11251</v>
      </c>
      <c r="D3495" s="0" t="n">
        <f aca="false">FALSE()</f>
        <v>0</v>
      </c>
      <c r="E3495" s="0" t="s">
        <v>11252</v>
      </c>
      <c r="F3495" s="0" t="s">
        <v>5066</v>
      </c>
      <c r="G3495" s="0" t="s">
        <v>5067</v>
      </c>
      <c r="H3495" s="0" t="n">
        <v>526</v>
      </c>
      <c r="I3495" s="0" t="n">
        <v>68</v>
      </c>
      <c r="J3495" s="0" t="n">
        <v>4816</v>
      </c>
      <c r="K3495" s="0" t="n">
        <f aca="false">FALSE()</f>
        <v>0</v>
      </c>
      <c r="L3495" s="0" t="s">
        <v>21</v>
      </c>
      <c r="M3495" s="0" t="n">
        <v>-1</v>
      </c>
    </row>
    <row r="3496" customFormat="false" ht="15" hidden="false" customHeight="false" outlineLevel="0" collapsed="false">
      <c r="A3496" s="0" t="n">
        <v>21388</v>
      </c>
      <c r="B3496" s="0" t="n">
        <v>909</v>
      </c>
      <c r="C3496" s="0" t="s">
        <v>11253</v>
      </c>
      <c r="D3496" s="0" t="n">
        <f aca="false">FALSE()</f>
        <v>0</v>
      </c>
      <c r="E3496" s="0" t="s">
        <v>6971</v>
      </c>
      <c r="F3496" s="0" t="s">
        <v>5951</v>
      </c>
      <c r="G3496" s="0" t="s">
        <v>5952</v>
      </c>
      <c r="H3496" s="0" t="n">
        <v>89</v>
      </c>
      <c r="I3496" s="0" t="n">
        <v>7</v>
      </c>
      <c r="J3496" s="0" t="n">
        <v>2</v>
      </c>
      <c r="K3496" s="0" t="n">
        <f aca="false">FALSE()</f>
        <v>0</v>
      </c>
      <c r="L3496" s="0" t="s">
        <v>21</v>
      </c>
      <c r="M3496" s="0" t="n">
        <v>-1</v>
      </c>
    </row>
    <row r="3497" customFormat="false" ht="15" hidden="false" customHeight="false" outlineLevel="0" collapsed="false">
      <c r="A3497" s="0" t="n">
        <v>33912</v>
      </c>
      <c r="B3497" s="0" t="n">
        <v>909</v>
      </c>
      <c r="C3497" s="0" t="s">
        <v>11254</v>
      </c>
      <c r="D3497" s="0" t="n">
        <f aca="false">FALSE()</f>
        <v>0</v>
      </c>
      <c r="E3497" s="2" t="s">
        <v>11255</v>
      </c>
      <c r="F3497" s="0" t="s">
        <v>11256</v>
      </c>
      <c r="G3497" s="0" t="s">
        <v>11257</v>
      </c>
      <c r="H3497" s="0" t="n">
        <v>2</v>
      </c>
      <c r="I3497" s="0" t="n">
        <v>337</v>
      </c>
      <c r="J3497" s="0" t="n">
        <v>13863</v>
      </c>
      <c r="K3497" s="0" t="n">
        <f aca="false">FALSE()</f>
        <v>0</v>
      </c>
      <c r="M3497" s="0" t="n">
        <v>-1</v>
      </c>
    </row>
    <row r="3498" customFormat="false" ht="15" hidden="false" customHeight="false" outlineLevel="0" collapsed="false">
      <c r="A3498" s="0" t="n">
        <v>46694</v>
      </c>
      <c r="B3498" s="0" t="n">
        <v>909</v>
      </c>
      <c r="C3498" s="0" t="s">
        <v>11258</v>
      </c>
      <c r="D3498" s="0" t="n">
        <f aca="false">FALSE()</f>
        <v>0</v>
      </c>
      <c r="E3498" s="2" t="s">
        <v>1911</v>
      </c>
      <c r="F3498" s="0" t="s">
        <v>7479</v>
      </c>
      <c r="G3498" s="0" t="s">
        <v>1786</v>
      </c>
      <c r="H3498" s="0" t="n">
        <v>69</v>
      </c>
      <c r="I3498" s="0" t="n">
        <v>10</v>
      </c>
      <c r="J3498" s="0" t="n">
        <v>45</v>
      </c>
      <c r="K3498" s="0" t="n">
        <f aca="false">FALSE()</f>
        <v>0</v>
      </c>
      <c r="M3498" s="0" t="n">
        <v>-1</v>
      </c>
    </row>
    <row r="3499" customFormat="false" ht="15" hidden="false" customHeight="false" outlineLevel="0" collapsed="false">
      <c r="A3499" s="0" t="n">
        <v>58729</v>
      </c>
      <c r="B3499" s="0" t="n">
        <v>909</v>
      </c>
      <c r="C3499" s="0" t="s">
        <v>11259</v>
      </c>
      <c r="D3499" s="0" t="n">
        <f aca="false">FALSE()</f>
        <v>0</v>
      </c>
      <c r="E3499" s="0" t="s">
        <v>11260</v>
      </c>
      <c r="F3499" s="0" t="s">
        <v>11261</v>
      </c>
      <c r="G3499" s="0" t="s">
        <v>11262</v>
      </c>
      <c r="H3499" s="0" t="n">
        <v>37</v>
      </c>
      <c r="I3499" s="0" t="n">
        <v>17</v>
      </c>
      <c r="J3499" s="0" t="n">
        <v>1698</v>
      </c>
      <c r="K3499" s="0" t="n">
        <f aca="false">FALSE()</f>
        <v>0</v>
      </c>
      <c r="L3499" s="0" t="s">
        <v>21</v>
      </c>
      <c r="M3499" s="0" t="n">
        <v>1</v>
      </c>
    </row>
    <row r="3500" customFormat="false" ht="15" hidden="false" customHeight="false" outlineLevel="0" collapsed="false">
      <c r="A3500" s="0" t="n">
        <v>31014</v>
      </c>
      <c r="B3500" s="0" t="n">
        <v>909</v>
      </c>
      <c r="C3500" s="0" t="s">
        <v>11263</v>
      </c>
      <c r="D3500" s="0" t="n">
        <f aca="false">FALSE()</f>
        <v>0</v>
      </c>
      <c r="E3500" s="2" t="s">
        <v>11264</v>
      </c>
      <c r="F3500" s="0" t="s">
        <v>11265</v>
      </c>
      <c r="G3500" s="0" t="s">
        <v>11266</v>
      </c>
      <c r="H3500" s="0" t="n">
        <v>3</v>
      </c>
      <c r="I3500" s="0" t="n">
        <v>0</v>
      </c>
      <c r="J3500" s="0" t="n">
        <v>16</v>
      </c>
      <c r="K3500" s="0" t="n">
        <f aca="false">FALSE()</f>
        <v>0</v>
      </c>
      <c r="L3500" s="0" t="s">
        <v>21</v>
      </c>
      <c r="M3500" s="0" t="n">
        <v>0</v>
      </c>
    </row>
    <row r="3501" customFormat="false" ht="15" hidden="false" customHeight="false" outlineLevel="0" collapsed="false">
      <c r="A3501" s="0" t="n">
        <v>27625</v>
      </c>
      <c r="B3501" s="0" t="n">
        <v>909</v>
      </c>
      <c r="C3501" s="0" t="s">
        <v>11267</v>
      </c>
      <c r="D3501" s="0" t="n">
        <f aca="false">FALSE()</f>
        <v>0</v>
      </c>
      <c r="E3501" s="0" t="s">
        <v>11268</v>
      </c>
      <c r="F3501" s="0" t="s">
        <v>200</v>
      </c>
      <c r="G3501" s="0" t="s">
        <v>201</v>
      </c>
      <c r="H3501" s="0" t="n">
        <v>42</v>
      </c>
      <c r="I3501" s="0" t="n">
        <v>26</v>
      </c>
      <c r="J3501" s="0" t="n">
        <v>11</v>
      </c>
      <c r="K3501" s="0" t="n">
        <f aca="false">FALSE()</f>
        <v>0</v>
      </c>
      <c r="M3501" s="0" t="n">
        <v>0</v>
      </c>
    </row>
    <row r="3502" customFormat="false" ht="15" hidden="false" customHeight="false" outlineLevel="0" collapsed="false">
      <c r="A3502" s="0" t="n">
        <v>13971</v>
      </c>
      <c r="B3502" s="0" t="n">
        <v>910</v>
      </c>
      <c r="C3502" s="0" t="s">
        <v>11269</v>
      </c>
      <c r="D3502" s="0" t="n">
        <f aca="false">FALSE()</f>
        <v>0</v>
      </c>
      <c r="E3502" s="2" t="s">
        <v>11270</v>
      </c>
      <c r="F3502" s="0" t="s">
        <v>3382</v>
      </c>
      <c r="G3502" s="0" t="s">
        <v>3383</v>
      </c>
      <c r="H3502" s="0" t="n">
        <v>132</v>
      </c>
      <c r="I3502" s="0" t="n">
        <v>129</v>
      </c>
      <c r="J3502" s="0" t="n">
        <v>1006</v>
      </c>
      <c r="K3502" s="0" t="n">
        <f aca="false">FALSE()</f>
        <v>0</v>
      </c>
      <c r="L3502" s="0" t="s">
        <v>2779</v>
      </c>
      <c r="M3502" s="0" t="n">
        <v>0</v>
      </c>
    </row>
    <row r="3503" customFormat="false" ht="15" hidden="false" customHeight="false" outlineLevel="0" collapsed="false">
      <c r="A3503" s="0" t="n">
        <v>29824</v>
      </c>
      <c r="B3503" s="0" t="n">
        <v>910</v>
      </c>
      <c r="C3503" s="0" t="s">
        <v>11271</v>
      </c>
      <c r="D3503" s="0" t="n">
        <f aca="false">FALSE()</f>
        <v>0</v>
      </c>
      <c r="E3503" s="0" t="s">
        <v>11272</v>
      </c>
      <c r="F3503" s="0" t="s">
        <v>11273</v>
      </c>
      <c r="G3503" s="0" t="s">
        <v>11274</v>
      </c>
      <c r="H3503" s="0" t="n">
        <v>190</v>
      </c>
      <c r="I3503" s="0" t="n">
        <v>186</v>
      </c>
      <c r="J3503" s="0" t="n">
        <v>19387</v>
      </c>
      <c r="K3503" s="0" t="n">
        <f aca="false">FALSE()</f>
        <v>0</v>
      </c>
      <c r="L3503" s="0" t="s">
        <v>111</v>
      </c>
      <c r="M3503" s="0" t="n">
        <v>0</v>
      </c>
    </row>
    <row r="3504" customFormat="false" ht="15" hidden="false" customHeight="false" outlineLevel="0" collapsed="false">
      <c r="A3504" s="0" t="n">
        <v>28376</v>
      </c>
      <c r="B3504" s="0" t="n">
        <v>909</v>
      </c>
      <c r="C3504" s="0" t="s">
        <v>11275</v>
      </c>
      <c r="D3504" s="0" t="n">
        <f aca="false">FALSE()</f>
        <v>0</v>
      </c>
      <c r="E3504" s="0" t="s">
        <v>11276</v>
      </c>
      <c r="F3504" s="0" t="s">
        <v>3451</v>
      </c>
      <c r="G3504" s="0" t="s">
        <v>3452</v>
      </c>
      <c r="H3504" s="0" t="n">
        <v>54</v>
      </c>
      <c r="I3504" s="0" t="n">
        <v>8</v>
      </c>
      <c r="J3504" s="0" t="n">
        <v>73</v>
      </c>
      <c r="K3504" s="0" t="n">
        <f aca="false">FALSE()</f>
        <v>0</v>
      </c>
      <c r="M3504" s="0" t="n">
        <v>-1</v>
      </c>
    </row>
    <row r="3505" customFormat="false" ht="15" hidden="false" customHeight="false" outlineLevel="0" collapsed="false">
      <c r="A3505" s="0" t="n">
        <v>23573</v>
      </c>
      <c r="B3505" s="0" t="n">
        <v>909</v>
      </c>
      <c r="C3505" s="0" t="s">
        <v>11277</v>
      </c>
      <c r="D3505" s="0" t="n">
        <f aca="false">FALSE()</f>
        <v>0</v>
      </c>
      <c r="E3505" s="0" t="s">
        <v>11278</v>
      </c>
      <c r="F3505" s="0" t="s">
        <v>6737</v>
      </c>
      <c r="G3505" s="0" t="s">
        <v>6738</v>
      </c>
      <c r="H3505" s="0" t="n">
        <v>25</v>
      </c>
      <c r="I3505" s="0" t="n">
        <v>1</v>
      </c>
      <c r="J3505" s="0" t="n">
        <v>46</v>
      </c>
      <c r="K3505" s="0" t="n">
        <f aca="false">FALSE()</f>
        <v>0</v>
      </c>
      <c r="L3505" s="0" t="s">
        <v>9469</v>
      </c>
      <c r="M3505" s="0" t="n">
        <v>0</v>
      </c>
    </row>
    <row r="3506" customFormat="false" ht="15" hidden="false" customHeight="false" outlineLevel="0" collapsed="false">
      <c r="A3506" s="0" t="n">
        <v>57480</v>
      </c>
      <c r="B3506" s="0" t="n">
        <v>909</v>
      </c>
      <c r="C3506" s="0" t="s">
        <v>11279</v>
      </c>
      <c r="D3506" s="0" t="n">
        <f aca="false">FALSE()</f>
        <v>0</v>
      </c>
      <c r="E3506" s="0" t="s">
        <v>11280</v>
      </c>
      <c r="F3506" s="0" t="s">
        <v>9566</v>
      </c>
      <c r="G3506" s="0" t="s">
        <v>9567</v>
      </c>
      <c r="H3506" s="0" t="n">
        <v>195</v>
      </c>
      <c r="I3506" s="0" t="n">
        <v>211</v>
      </c>
      <c r="J3506" s="0" t="n">
        <v>1087</v>
      </c>
      <c r="K3506" s="0" t="n">
        <f aca="false">FALSE()</f>
        <v>0</v>
      </c>
      <c r="L3506" s="0" t="s">
        <v>21</v>
      </c>
      <c r="M3506" s="0" t="n">
        <v>0</v>
      </c>
    </row>
    <row r="3507" customFormat="false" ht="15" hidden="false" customHeight="false" outlineLevel="0" collapsed="false">
      <c r="A3507" s="0" t="n">
        <v>21870</v>
      </c>
      <c r="B3507" s="0" t="n">
        <v>909</v>
      </c>
      <c r="C3507" s="0" t="s">
        <v>11281</v>
      </c>
      <c r="D3507" s="0" t="n">
        <f aca="false">FALSE()</f>
        <v>0</v>
      </c>
      <c r="E3507" s="0" t="s">
        <v>11282</v>
      </c>
      <c r="F3507" s="0" t="s">
        <v>11283</v>
      </c>
      <c r="G3507" s="0" t="s">
        <v>11284</v>
      </c>
      <c r="H3507" s="0" t="n">
        <v>431</v>
      </c>
      <c r="I3507" s="0" t="n">
        <v>181</v>
      </c>
      <c r="J3507" s="0" t="n">
        <v>676</v>
      </c>
      <c r="K3507" s="0" t="n">
        <f aca="false">FALSE()</f>
        <v>0</v>
      </c>
      <c r="L3507" s="0" t="s">
        <v>379</v>
      </c>
      <c r="M3507" s="0" t="n">
        <v>-1</v>
      </c>
    </row>
    <row r="3508" customFormat="false" ht="15" hidden="false" customHeight="false" outlineLevel="0" collapsed="false">
      <c r="A3508" s="0" t="n">
        <v>6032</v>
      </c>
      <c r="B3508" s="0" t="n">
        <v>909</v>
      </c>
      <c r="C3508" s="0" t="s">
        <v>11285</v>
      </c>
      <c r="D3508" s="0" t="n">
        <f aca="false">FALSE()</f>
        <v>0</v>
      </c>
      <c r="E3508" s="0" t="s">
        <v>11286</v>
      </c>
      <c r="F3508" s="0" t="s">
        <v>11287</v>
      </c>
      <c r="G3508" s="0" t="s">
        <v>11288</v>
      </c>
      <c r="H3508" s="0" t="n">
        <v>222</v>
      </c>
      <c r="I3508" s="0" t="n">
        <v>25</v>
      </c>
      <c r="J3508" s="0" t="n">
        <v>753</v>
      </c>
      <c r="K3508" s="0" t="n">
        <f aca="false">FALSE()</f>
        <v>0</v>
      </c>
      <c r="L3508" s="0" t="s">
        <v>21</v>
      </c>
      <c r="M3508" s="0" t="n">
        <v>-1</v>
      </c>
    </row>
    <row r="3509" customFormat="false" ht="15" hidden="false" customHeight="false" outlineLevel="0" collapsed="false">
      <c r="A3509" s="0" t="n">
        <v>12600</v>
      </c>
      <c r="B3509" s="0" t="n">
        <v>909</v>
      </c>
      <c r="C3509" s="0" t="s">
        <v>11289</v>
      </c>
      <c r="D3509" s="0" t="n">
        <f aca="false">FALSE()</f>
        <v>0</v>
      </c>
      <c r="E3509" s="0" t="s">
        <v>11290</v>
      </c>
      <c r="F3509" s="0" t="s">
        <v>474</v>
      </c>
      <c r="G3509" s="0" t="s">
        <v>475</v>
      </c>
      <c r="H3509" s="0" t="n">
        <v>213</v>
      </c>
      <c r="I3509" s="0" t="n">
        <v>41</v>
      </c>
      <c r="J3509" s="0" t="n">
        <v>118</v>
      </c>
      <c r="K3509" s="0" t="n">
        <f aca="false">FALSE()</f>
        <v>0</v>
      </c>
      <c r="L3509" s="0" t="s">
        <v>21</v>
      </c>
      <c r="M3509" s="0" t="n">
        <v>-1</v>
      </c>
    </row>
    <row r="3510" customFormat="false" ht="15" hidden="false" customHeight="false" outlineLevel="0" collapsed="false">
      <c r="A3510" s="0" t="n">
        <v>9667</v>
      </c>
      <c r="B3510" s="0" t="n">
        <v>909</v>
      </c>
      <c r="C3510" s="0" t="s">
        <v>11291</v>
      </c>
      <c r="D3510" s="0" t="n">
        <f aca="false">FALSE()</f>
        <v>0</v>
      </c>
      <c r="E3510" s="0" t="s">
        <v>11292</v>
      </c>
      <c r="F3510" s="0" t="s">
        <v>968</v>
      </c>
      <c r="G3510" s="0" t="s">
        <v>969</v>
      </c>
      <c r="H3510" s="0" t="n">
        <v>194</v>
      </c>
      <c r="I3510" s="0" t="n">
        <v>89</v>
      </c>
      <c r="J3510" s="0" t="n">
        <v>849</v>
      </c>
      <c r="K3510" s="0" t="n">
        <f aca="false">FALSE()</f>
        <v>0</v>
      </c>
      <c r="L3510" s="0" t="s">
        <v>21</v>
      </c>
      <c r="M3510" s="0" t="n">
        <v>0</v>
      </c>
    </row>
    <row r="3511" customFormat="false" ht="15" hidden="false" customHeight="false" outlineLevel="0" collapsed="false">
      <c r="A3511" s="0" t="n">
        <v>54414</v>
      </c>
      <c r="B3511" s="0" t="n">
        <v>910</v>
      </c>
      <c r="C3511" s="0" t="s">
        <v>11293</v>
      </c>
      <c r="D3511" s="0" t="n">
        <f aca="false">FALSE()</f>
        <v>0</v>
      </c>
      <c r="E3511" s="0" t="s">
        <v>11294</v>
      </c>
      <c r="F3511" s="0" t="s">
        <v>11295</v>
      </c>
      <c r="G3511" s="0" t="s">
        <v>11296</v>
      </c>
      <c r="H3511" s="0" t="n">
        <v>26</v>
      </c>
      <c r="I3511" s="0" t="n">
        <v>19</v>
      </c>
      <c r="J3511" s="0" t="n">
        <v>195</v>
      </c>
      <c r="K3511" s="0" t="n">
        <f aca="false">FALSE()</f>
        <v>0</v>
      </c>
      <c r="L3511" s="0" t="s">
        <v>21</v>
      </c>
      <c r="M3511" s="0" t="n">
        <v>0</v>
      </c>
    </row>
    <row r="3512" customFormat="false" ht="15" hidden="false" customHeight="false" outlineLevel="0" collapsed="false">
      <c r="A3512" s="0" t="n">
        <v>32012</v>
      </c>
      <c r="B3512" s="0" t="n">
        <v>909</v>
      </c>
      <c r="C3512" s="0" t="s">
        <v>11297</v>
      </c>
      <c r="D3512" s="0" t="n">
        <f aca="false">FALSE()</f>
        <v>0</v>
      </c>
      <c r="E3512" s="0" t="s">
        <v>11298</v>
      </c>
      <c r="F3512" s="0" t="s">
        <v>11299</v>
      </c>
      <c r="G3512" s="0" t="s">
        <v>11300</v>
      </c>
      <c r="H3512" s="0" t="n">
        <v>10</v>
      </c>
      <c r="I3512" s="0" t="n">
        <v>69</v>
      </c>
      <c r="J3512" s="0" t="n">
        <v>1086</v>
      </c>
      <c r="K3512" s="0" t="n">
        <f aca="false">FALSE()</f>
        <v>0</v>
      </c>
      <c r="L3512" s="0" t="s">
        <v>21</v>
      </c>
      <c r="M3512" s="0" t="n">
        <v>0</v>
      </c>
    </row>
    <row r="3513" customFormat="false" ht="15" hidden="false" customHeight="false" outlineLevel="0" collapsed="false">
      <c r="A3513" s="0" t="n">
        <v>52640</v>
      </c>
      <c r="B3513" s="0" t="n">
        <v>909</v>
      </c>
      <c r="C3513" s="0" t="s">
        <v>11301</v>
      </c>
      <c r="D3513" s="0" t="n">
        <f aca="false">FALSE()</f>
        <v>0</v>
      </c>
      <c r="E3513" s="2" t="s">
        <v>11302</v>
      </c>
      <c r="F3513" s="0" t="s">
        <v>2173</v>
      </c>
      <c r="G3513" s="0" t="s">
        <v>2174</v>
      </c>
      <c r="H3513" s="0" t="n">
        <v>36</v>
      </c>
      <c r="I3513" s="0" t="n">
        <v>6</v>
      </c>
      <c r="J3513" s="0" t="n">
        <v>274</v>
      </c>
      <c r="K3513" s="0" t="n">
        <f aca="false">FALSE()</f>
        <v>0</v>
      </c>
      <c r="L3513" s="0" t="s">
        <v>21</v>
      </c>
      <c r="M3513" s="0" t="n">
        <v>0</v>
      </c>
    </row>
    <row r="3514" customFormat="false" ht="15" hidden="false" customHeight="false" outlineLevel="0" collapsed="false">
      <c r="A3514" s="0" t="n">
        <v>26934</v>
      </c>
      <c r="B3514" s="0" t="n">
        <v>909</v>
      </c>
      <c r="C3514" s="0" t="s">
        <v>11303</v>
      </c>
      <c r="D3514" s="0" t="n">
        <f aca="false">FALSE()</f>
        <v>0</v>
      </c>
      <c r="E3514" s="0" t="s">
        <v>11304</v>
      </c>
      <c r="F3514" s="0" t="s">
        <v>1246</v>
      </c>
      <c r="G3514" s="0" t="s">
        <v>1247</v>
      </c>
      <c r="H3514" s="0" t="n">
        <v>37</v>
      </c>
      <c r="I3514" s="0" t="n">
        <v>13</v>
      </c>
      <c r="J3514" s="0" t="n">
        <v>9</v>
      </c>
      <c r="K3514" s="0" t="n">
        <f aca="false">FALSE()</f>
        <v>0</v>
      </c>
      <c r="L3514" s="0" t="s">
        <v>21</v>
      </c>
      <c r="M3514" s="0" t="n">
        <v>-1</v>
      </c>
    </row>
    <row r="3515" customFormat="false" ht="15" hidden="false" customHeight="false" outlineLevel="0" collapsed="false">
      <c r="A3515" s="0" t="n">
        <v>46100</v>
      </c>
      <c r="B3515" s="0" t="n">
        <v>909</v>
      </c>
      <c r="C3515" s="0" t="s">
        <v>11305</v>
      </c>
      <c r="D3515" s="0" t="n">
        <f aca="false">FALSE()</f>
        <v>0</v>
      </c>
      <c r="E3515" s="0" t="s">
        <v>11306</v>
      </c>
      <c r="F3515" s="0" t="s">
        <v>11307</v>
      </c>
      <c r="G3515" s="0" t="s">
        <v>11308</v>
      </c>
      <c r="H3515" s="0" t="n">
        <v>60</v>
      </c>
      <c r="I3515" s="0" t="n">
        <v>2</v>
      </c>
      <c r="J3515" s="0" t="n">
        <v>257</v>
      </c>
      <c r="K3515" s="0" t="n">
        <f aca="false">FALSE()</f>
        <v>0</v>
      </c>
      <c r="L3515" s="0" t="s">
        <v>21</v>
      </c>
      <c r="M3515" s="0" t="n">
        <v>0</v>
      </c>
    </row>
    <row r="3516" customFormat="false" ht="15" hidden="false" customHeight="false" outlineLevel="0" collapsed="false">
      <c r="A3516" s="0" t="n">
        <v>8259</v>
      </c>
      <c r="B3516" s="0" t="n">
        <v>909</v>
      </c>
      <c r="C3516" s="0" t="s">
        <v>11309</v>
      </c>
      <c r="D3516" s="0" t="n">
        <f aca="false">FALSE()</f>
        <v>0</v>
      </c>
      <c r="E3516" s="0" t="s">
        <v>11310</v>
      </c>
      <c r="F3516" s="0" t="s">
        <v>4074</v>
      </c>
      <c r="G3516" s="0" t="s">
        <v>4075</v>
      </c>
      <c r="H3516" s="0" t="n">
        <v>359</v>
      </c>
      <c r="I3516" s="0" t="n">
        <v>1237</v>
      </c>
      <c r="J3516" s="0" t="n">
        <v>12843</v>
      </c>
      <c r="K3516" s="0" t="n">
        <f aca="false">FALSE()</f>
        <v>0</v>
      </c>
      <c r="L3516" s="0" t="s">
        <v>21</v>
      </c>
      <c r="M3516" s="0" t="n">
        <v>0</v>
      </c>
    </row>
    <row r="3517" customFormat="false" ht="15" hidden="false" customHeight="false" outlineLevel="0" collapsed="false">
      <c r="A3517" s="0" t="n">
        <v>55442</v>
      </c>
      <c r="B3517" s="0" t="n">
        <v>909</v>
      </c>
      <c r="C3517" s="0" t="s">
        <v>11311</v>
      </c>
      <c r="D3517" s="0" t="n">
        <f aca="false">FALSE()</f>
        <v>0</v>
      </c>
      <c r="E3517" s="0" t="s">
        <v>676</v>
      </c>
      <c r="F3517" s="0" t="s">
        <v>11312</v>
      </c>
      <c r="G3517" s="0" t="s">
        <v>11313</v>
      </c>
      <c r="H3517" s="0" t="n">
        <v>315</v>
      </c>
      <c r="I3517" s="0" t="n">
        <v>46</v>
      </c>
      <c r="J3517" s="0" t="n">
        <v>107</v>
      </c>
      <c r="K3517" s="0" t="n">
        <f aca="false">FALSE()</f>
        <v>0</v>
      </c>
      <c r="M3517" s="0" t="n">
        <v>-1</v>
      </c>
    </row>
    <row r="3518" customFormat="false" ht="15" hidden="false" customHeight="false" outlineLevel="0" collapsed="false">
      <c r="A3518" s="0" t="n">
        <v>27240</v>
      </c>
      <c r="B3518" s="0" t="n">
        <v>909</v>
      </c>
      <c r="C3518" s="0" t="s">
        <v>11314</v>
      </c>
      <c r="D3518" s="0" t="n">
        <f aca="false">FALSE()</f>
        <v>0</v>
      </c>
      <c r="E3518" s="0" t="s">
        <v>11315</v>
      </c>
      <c r="F3518" s="0" t="s">
        <v>4691</v>
      </c>
      <c r="G3518" s="0" t="s">
        <v>4692</v>
      </c>
      <c r="H3518" s="0" t="n">
        <v>25</v>
      </c>
      <c r="I3518" s="0" t="n">
        <v>15</v>
      </c>
      <c r="J3518" s="0" t="n">
        <v>87</v>
      </c>
      <c r="K3518" s="0" t="n">
        <f aca="false">FALSE()</f>
        <v>0</v>
      </c>
      <c r="L3518" s="0" t="s">
        <v>21</v>
      </c>
      <c r="M3518" s="0" t="n">
        <v>1</v>
      </c>
    </row>
    <row r="3519" customFormat="false" ht="15" hidden="false" customHeight="false" outlineLevel="0" collapsed="false">
      <c r="A3519" s="0" t="n">
        <v>63897</v>
      </c>
      <c r="B3519" s="0" t="n">
        <v>909</v>
      </c>
      <c r="C3519" s="0" t="s">
        <v>11316</v>
      </c>
      <c r="D3519" s="0" t="n">
        <f aca="false">FALSE()</f>
        <v>0</v>
      </c>
      <c r="E3519" s="0" t="s">
        <v>11317</v>
      </c>
      <c r="F3519" s="0" t="s">
        <v>1590</v>
      </c>
      <c r="G3519" s="0" t="s">
        <v>1591</v>
      </c>
      <c r="H3519" s="0" t="n">
        <v>596</v>
      </c>
      <c r="I3519" s="0" t="n">
        <v>320</v>
      </c>
      <c r="J3519" s="0" t="n">
        <v>465</v>
      </c>
      <c r="K3519" s="0" t="n">
        <f aca="false">FALSE()</f>
        <v>0</v>
      </c>
      <c r="L3519" s="0" t="s">
        <v>21</v>
      </c>
      <c r="M3519" s="0" t="n">
        <v>0</v>
      </c>
    </row>
    <row r="3520" customFormat="false" ht="15" hidden="false" customHeight="false" outlineLevel="0" collapsed="false">
      <c r="A3520" s="0" t="n">
        <v>31441</v>
      </c>
      <c r="B3520" s="0" t="n">
        <v>909</v>
      </c>
      <c r="C3520" s="0" t="s">
        <v>11318</v>
      </c>
      <c r="D3520" s="0" t="n">
        <f aca="false">FALSE()</f>
        <v>0</v>
      </c>
      <c r="E3520" s="0" t="s">
        <v>3478</v>
      </c>
      <c r="F3520" s="0" t="s">
        <v>11319</v>
      </c>
      <c r="G3520" s="0" t="s">
        <v>11320</v>
      </c>
      <c r="H3520" s="0" t="n">
        <v>2096</v>
      </c>
      <c r="I3520" s="0" t="n">
        <v>228</v>
      </c>
      <c r="J3520" s="0" t="n">
        <v>11622</v>
      </c>
      <c r="K3520" s="0" t="n">
        <f aca="false">FALSE()</f>
        <v>0</v>
      </c>
      <c r="M3520" s="0" t="n">
        <v>0</v>
      </c>
    </row>
    <row r="3521" customFormat="false" ht="15" hidden="false" customHeight="false" outlineLevel="0" collapsed="false">
      <c r="A3521" s="0" t="n">
        <v>46765</v>
      </c>
      <c r="B3521" s="0" t="n">
        <v>909</v>
      </c>
      <c r="C3521" s="0" t="s">
        <v>11321</v>
      </c>
      <c r="D3521" s="0" t="n">
        <f aca="false">FALSE()</f>
        <v>0</v>
      </c>
      <c r="E3521" s="0" t="s">
        <v>11322</v>
      </c>
      <c r="F3521" s="0" t="s">
        <v>11323</v>
      </c>
      <c r="G3521" s="0" t="s">
        <v>11324</v>
      </c>
      <c r="H3521" s="0" t="n">
        <v>17</v>
      </c>
      <c r="I3521" s="0" t="n">
        <v>119</v>
      </c>
      <c r="J3521" s="0" t="n">
        <v>14</v>
      </c>
      <c r="K3521" s="0" t="n">
        <f aca="false">FALSE()</f>
        <v>0</v>
      </c>
      <c r="L3521" s="0" t="s">
        <v>21</v>
      </c>
      <c r="M3521" s="0" t="n">
        <v>-1</v>
      </c>
    </row>
    <row r="3522" customFormat="false" ht="15" hidden="false" customHeight="false" outlineLevel="0" collapsed="false">
      <c r="A3522" s="0" t="n">
        <v>36293</v>
      </c>
      <c r="B3522" s="0" t="n">
        <v>908</v>
      </c>
      <c r="C3522" s="0" t="s">
        <v>11325</v>
      </c>
      <c r="D3522" s="0" t="n">
        <f aca="false">FALSE()</f>
        <v>0</v>
      </c>
      <c r="E3522" s="0" t="s">
        <v>11326</v>
      </c>
      <c r="F3522" s="0" t="s">
        <v>11327</v>
      </c>
      <c r="G3522" s="0" t="s">
        <v>11328</v>
      </c>
      <c r="H3522" s="0" t="n">
        <v>0</v>
      </c>
      <c r="I3522" s="0" t="n">
        <v>16</v>
      </c>
      <c r="J3522" s="0" t="n">
        <v>1867</v>
      </c>
      <c r="K3522" s="0" t="n">
        <f aca="false">FALSE()</f>
        <v>0</v>
      </c>
      <c r="M3522" s="0" t="n">
        <v>0</v>
      </c>
    </row>
    <row r="3523" customFormat="false" ht="15" hidden="false" customHeight="false" outlineLevel="0" collapsed="false">
      <c r="A3523" s="0" t="n">
        <v>17368</v>
      </c>
      <c r="B3523" s="0" t="n">
        <v>909</v>
      </c>
      <c r="C3523" s="0" t="s">
        <v>11038</v>
      </c>
      <c r="D3523" s="0" t="n">
        <f aca="false">FALSE()</f>
        <v>0</v>
      </c>
      <c r="E3523" s="2" t="s">
        <v>1621</v>
      </c>
      <c r="F3523" s="0" t="s">
        <v>11329</v>
      </c>
      <c r="G3523" s="0" t="s">
        <v>11330</v>
      </c>
      <c r="H3523" s="0" t="n">
        <v>35854</v>
      </c>
      <c r="I3523" s="0" t="n">
        <v>60796</v>
      </c>
      <c r="J3523" s="0" t="n">
        <v>174025</v>
      </c>
      <c r="K3523" s="0" t="n">
        <f aca="false">FALSE()</f>
        <v>0</v>
      </c>
      <c r="M3523" s="0" t="n">
        <v>0</v>
      </c>
    </row>
    <row r="3524" customFormat="false" ht="15" hidden="false" customHeight="false" outlineLevel="0" collapsed="false">
      <c r="A3524" s="0" t="n">
        <v>65345</v>
      </c>
      <c r="B3524" s="0" t="n">
        <v>909</v>
      </c>
      <c r="C3524" s="0" t="s">
        <v>11331</v>
      </c>
      <c r="D3524" s="0" t="n">
        <f aca="false">FALSE()</f>
        <v>0</v>
      </c>
      <c r="E3524" s="0" t="s">
        <v>11332</v>
      </c>
      <c r="F3524" s="0" t="s">
        <v>5953</v>
      </c>
      <c r="G3524" s="0" t="s">
        <v>11333</v>
      </c>
      <c r="H3524" s="0" t="n">
        <v>105</v>
      </c>
      <c r="I3524" s="0" t="n">
        <v>56</v>
      </c>
      <c r="J3524" s="0" t="n">
        <v>212</v>
      </c>
      <c r="K3524" s="0" t="n">
        <f aca="false">FALSE()</f>
        <v>0</v>
      </c>
      <c r="L3524" s="0" t="s">
        <v>1517</v>
      </c>
      <c r="M3524" s="0" t="n">
        <v>0</v>
      </c>
    </row>
    <row r="3525" customFormat="false" ht="15" hidden="false" customHeight="false" outlineLevel="0" collapsed="false">
      <c r="A3525" s="0" t="n">
        <v>15806</v>
      </c>
      <c r="B3525" s="0" t="n">
        <v>909</v>
      </c>
      <c r="C3525" s="0" t="s">
        <v>11334</v>
      </c>
      <c r="D3525" s="0" t="n">
        <f aca="false">FALSE()</f>
        <v>0</v>
      </c>
      <c r="E3525" s="0" t="s">
        <v>11335</v>
      </c>
      <c r="F3525" s="0" t="s">
        <v>1300</v>
      </c>
      <c r="G3525" s="0" t="s">
        <v>1300</v>
      </c>
      <c r="H3525" s="0" t="n">
        <v>308</v>
      </c>
      <c r="I3525" s="0" t="n">
        <v>152</v>
      </c>
      <c r="J3525" s="0" t="n">
        <v>38995</v>
      </c>
      <c r="K3525" s="0" t="n">
        <f aca="false">FALSE()</f>
        <v>0</v>
      </c>
      <c r="L3525" s="0" t="s">
        <v>1300</v>
      </c>
      <c r="M3525" s="0" t="n">
        <v>-1</v>
      </c>
    </row>
    <row r="3526" customFormat="false" ht="15" hidden="false" customHeight="false" outlineLevel="0" collapsed="false">
      <c r="A3526" s="0" t="n">
        <v>10503</v>
      </c>
      <c r="B3526" s="0" t="n">
        <v>909</v>
      </c>
      <c r="C3526" s="0" t="s">
        <v>11336</v>
      </c>
      <c r="D3526" s="0" t="n">
        <f aca="false">FALSE()</f>
        <v>0</v>
      </c>
      <c r="E3526" s="2" t="s">
        <v>11337</v>
      </c>
      <c r="F3526" s="0" t="s">
        <v>3994</v>
      </c>
      <c r="G3526" s="0" t="s">
        <v>3995</v>
      </c>
      <c r="H3526" s="0" t="n">
        <v>11</v>
      </c>
      <c r="I3526" s="0" t="n">
        <v>8</v>
      </c>
      <c r="J3526" s="0" t="n">
        <v>16</v>
      </c>
      <c r="K3526" s="0" t="n">
        <f aca="false">FALSE()</f>
        <v>0</v>
      </c>
      <c r="L3526" s="0" t="s">
        <v>111</v>
      </c>
      <c r="M3526" s="0" t="n">
        <v>0</v>
      </c>
    </row>
    <row r="3527" customFormat="false" ht="15" hidden="false" customHeight="false" outlineLevel="0" collapsed="false">
      <c r="A3527" s="0" t="n">
        <v>67826</v>
      </c>
      <c r="B3527" s="0" t="n">
        <v>909</v>
      </c>
      <c r="C3527" s="0" t="s">
        <v>11338</v>
      </c>
      <c r="D3527" s="0" t="n">
        <f aca="false">FALSE()</f>
        <v>0</v>
      </c>
      <c r="E3527" s="2" t="s">
        <v>11339</v>
      </c>
      <c r="F3527" s="0" t="s">
        <v>7942</v>
      </c>
      <c r="G3527" s="0" t="s">
        <v>7943</v>
      </c>
      <c r="H3527" s="0" t="n">
        <v>214</v>
      </c>
      <c r="I3527" s="0" t="n">
        <v>40</v>
      </c>
      <c r="J3527" s="0" t="n">
        <v>15</v>
      </c>
      <c r="K3527" s="0" t="n">
        <f aca="false">FALSE()</f>
        <v>0</v>
      </c>
      <c r="L3527" s="0" t="s">
        <v>111</v>
      </c>
      <c r="M3527" s="0" t="n">
        <v>0</v>
      </c>
    </row>
    <row r="3528" customFormat="false" ht="15" hidden="false" customHeight="false" outlineLevel="0" collapsed="false">
      <c r="A3528" s="0" t="n">
        <v>47768</v>
      </c>
      <c r="B3528" s="0" t="n">
        <v>909</v>
      </c>
      <c r="C3528" s="0" t="s">
        <v>11340</v>
      </c>
      <c r="D3528" s="0" t="n">
        <f aca="false">FALSE()</f>
        <v>0</v>
      </c>
      <c r="E3528" s="0" t="s">
        <v>11341</v>
      </c>
      <c r="F3528" s="0" t="s">
        <v>2744</v>
      </c>
      <c r="G3528" s="0" t="s">
        <v>2745</v>
      </c>
      <c r="H3528" s="0" t="n">
        <v>225</v>
      </c>
      <c r="I3528" s="0" t="n">
        <v>20</v>
      </c>
      <c r="J3528" s="0" t="n">
        <v>1523</v>
      </c>
      <c r="K3528" s="0" t="n">
        <f aca="false">FALSE()</f>
        <v>0</v>
      </c>
      <c r="M3528" s="0" t="n">
        <v>-1</v>
      </c>
    </row>
    <row r="3529" customFormat="false" ht="15" hidden="false" customHeight="false" outlineLevel="0" collapsed="false">
      <c r="A3529" s="0" t="n">
        <v>24810</v>
      </c>
      <c r="B3529" s="0" t="n">
        <v>909</v>
      </c>
      <c r="C3529" s="0" t="s">
        <v>11342</v>
      </c>
      <c r="D3529" s="0" t="n">
        <f aca="false">FALSE()</f>
        <v>0</v>
      </c>
      <c r="E3529" s="2" t="s">
        <v>11343</v>
      </c>
      <c r="F3529" s="0" t="s">
        <v>11344</v>
      </c>
      <c r="G3529" s="0" t="s">
        <v>11345</v>
      </c>
      <c r="H3529" s="0" t="n">
        <v>160</v>
      </c>
      <c r="I3529" s="0" t="n">
        <v>87</v>
      </c>
      <c r="J3529" s="0" t="n">
        <v>1734</v>
      </c>
      <c r="K3529" s="0" t="n">
        <f aca="false">FALSE()</f>
        <v>0</v>
      </c>
      <c r="M3529" s="0" t="n">
        <v>0</v>
      </c>
    </row>
    <row r="3530" customFormat="false" ht="15" hidden="false" customHeight="false" outlineLevel="0" collapsed="false">
      <c r="A3530" s="0" t="n">
        <v>12816</v>
      </c>
      <c r="B3530" s="0" t="n">
        <v>909</v>
      </c>
      <c r="C3530" s="0" t="s">
        <v>11346</v>
      </c>
      <c r="D3530" s="0" t="n">
        <f aca="false">FALSE()</f>
        <v>0</v>
      </c>
      <c r="E3530" s="0" t="s">
        <v>11347</v>
      </c>
      <c r="F3530" s="0" t="s">
        <v>10034</v>
      </c>
      <c r="G3530" s="0" t="s">
        <v>10035</v>
      </c>
      <c r="H3530" s="0" t="n">
        <v>102</v>
      </c>
      <c r="I3530" s="0" t="n">
        <v>19</v>
      </c>
      <c r="J3530" s="0" t="n">
        <v>330</v>
      </c>
      <c r="K3530" s="0" t="n">
        <f aca="false">FALSE()</f>
        <v>0</v>
      </c>
      <c r="L3530" s="0" t="s">
        <v>10034</v>
      </c>
      <c r="M3530" s="0" t="n">
        <v>0</v>
      </c>
    </row>
    <row r="3531" customFormat="false" ht="15" hidden="false" customHeight="false" outlineLevel="0" collapsed="false">
      <c r="A3531" s="0" t="n">
        <v>35487</v>
      </c>
      <c r="B3531" s="0" t="n">
        <v>909</v>
      </c>
      <c r="C3531" s="0" t="s">
        <v>11348</v>
      </c>
      <c r="D3531" s="0" t="n">
        <f aca="false">FALSE()</f>
        <v>0</v>
      </c>
      <c r="E3531" s="2" t="s">
        <v>11349</v>
      </c>
      <c r="F3531" s="0" t="s">
        <v>11350</v>
      </c>
      <c r="G3531" s="0" t="s">
        <v>11351</v>
      </c>
      <c r="H3531" s="0" t="n">
        <v>4</v>
      </c>
      <c r="I3531" s="0" t="n">
        <v>3</v>
      </c>
      <c r="J3531" s="0" t="n">
        <v>88</v>
      </c>
      <c r="K3531" s="0" t="n">
        <f aca="false">FALSE()</f>
        <v>0</v>
      </c>
      <c r="L3531" s="0" t="s">
        <v>21</v>
      </c>
      <c r="M3531" s="0" t="n">
        <v>0</v>
      </c>
    </row>
    <row r="3532" customFormat="false" ht="15" hidden="false" customHeight="false" outlineLevel="0" collapsed="false">
      <c r="A3532" s="0" t="n">
        <v>44688</v>
      </c>
      <c r="B3532" s="0" t="n">
        <v>909</v>
      </c>
      <c r="C3532" s="0" t="s">
        <v>11352</v>
      </c>
      <c r="D3532" s="0" t="n">
        <f aca="false">FALSE()</f>
        <v>0</v>
      </c>
      <c r="E3532" s="0" t="s">
        <v>11353</v>
      </c>
      <c r="F3532" s="0" t="s">
        <v>11354</v>
      </c>
      <c r="G3532" s="0" t="s">
        <v>11355</v>
      </c>
      <c r="H3532" s="0" t="n">
        <v>126</v>
      </c>
      <c r="I3532" s="0" t="n">
        <v>117</v>
      </c>
      <c r="J3532" s="0" t="n">
        <v>3582</v>
      </c>
      <c r="K3532" s="0" t="n">
        <f aca="false">FALSE()</f>
        <v>0</v>
      </c>
      <c r="L3532" s="0" t="s">
        <v>21</v>
      </c>
      <c r="M3532" s="0" t="n">
        <v>0</v>
      </c>
    </row>
    <row r="3533" customFormat="false" ht="15" hidden="false" customHeight="false" outlineLevel="0" collapsed="false">
      <c r="A3533" s="0" t="n">
        <v>8830</v>
      </c>
      <c r="B3533" s="0" t="n">
        <v>909</v>
      </c>
      <c r="C3533" s="0" t="s">
        <v>11356</v>
      </c>
      <c r="D3533" s="0" t="n">
        <f aca="false">FALSE()</f>
        <v>0</v>
      </c>
      <c r="E3533" s="0" t="s">
        <v>11357</v>
      </c>
      <c r="F3533" s="0" t="s">
        <v>2320</v>
      </c>
      <c r="G3533" s="0" t="s">
        <v>2321</v>
      </c>
      <c r="H3533" s="0" t="n">
        <v>23</v>
      </c>
      <c r="I3533" s="0" t="n">
        <v>2</v>
      </c>
      <c r="J3533" s="0" t="n">
        <v>46</v>
      </c>
      <c r="K3533" s="0" t="n">
        <f aca="false">FALSE()</f>
        <v>0</v>
      </c>
      <c r="L3533" s="0" t="s">
        <v>21</v>
      </c>
      <c r="M3533" s="0" t="n">
        <v>-1</v>
      </c>
    </row>
    <row r="3534" customFormat="false" ht="15" hidden="false" customHeight="false" outlineLevel="0" collapsed="false">
      <c r="A3534" s="0" t="n">
        <v>19609</v>
      </c>
      <c r="B3534" s="0" t="n">
        <v>910</v>
      </c>
      <c r="C3534" s="0" t="s">
        <v>11358</v>
      </c>
      <c r="D3534" s="0" t="n">
        <f aca="false">FALSE()</f>
        <v>0</v>
      </c>
      <c r="E3534" s="0" t="s">
        <v>11359</v>
      </c>
      <c r="F3534" s="0" t="s">
        <v>2893</v>
      </c>
      <c r="G3534" s="0" t="s">
        <v>2894</v>
      </c>
      <c r="H3534" s="0" t="n">
        <v>73</v>
      </c>
      <c r="I3534" s="0" t="n">
        <v>138</v>
      </c>
      <c r="J3534" s="0" t="n">
        <v>2650</v>
      </c>
      <c r="K3534" s="0" t="n">
        <f aca="false">FALSE()</f>
        <v>0</v>
      </c>
      <c r="L3534" s="0" t="s">
        <v>21</v>
      </c>
      <c r="M3534" s="0" t="n">
        <v>-1</v>
      </c>
    </row>
    <row r="3535" customFormat="false" ht="15" hidden="false" customHeight="false" outlineLevel="0" collapsed="false">
      <c r="A3535" s="0" t="n">
        <v>42530</v>
      </c>
      <c r="B3535" s="0" t="n">
        <v>909</v>
      </c>
      <c r="C3535" s="0" t="s">
        <v>11360</v>
      </c>
      <c r="D3535" s="0" t="n">
        <f aca="false">FALSE()</f>
        <v>0</v>
      </c>
      <c r="E3535" s="0" t="s">
        <v>11361</v>
      </c>
      <c r="F3535" s="0" t="s">
        <v>11362</v>
      </c>
      <c r="G3535" s="0" t="s">
        <v>11363</v>
      </c>
      <c r="H3535" s="0" t="n">
        <v>202</v>
      </c>
      <c r="I3535" s="0" t="n">
        <v>67</v>
      </c>
      <c r="J3535" s="0" t="n">
        <v>7413</v>
      </c>
      <c r="K3535" s="0" t="n">
        <f aca="false">FALSE()</f>
        <v>0</v>
      </c>
      <c r="L3535" s="0" t="s">
        <v>111</v>
      </c>
      <c r="M3535" s="0" t="n">
        <v>0</v>
      </c>
    </row>
    <row r="3536" customFormat="false" ht="15" hidden="false" customHeight="false" outlineLevel="0" collapsed="false">
      <c r="A3536" s="0" t="n">
        <v>34621</v>
      </c>
      <c r="B3536" s="0" t="n">
        <v>909</v>
      </c>
      <c r="C3536" s="0" t="s">
        <v>11364</v>
      </c>
      <c r="D3536" s="0" t="n">
        <f aca="false">FALSE()</f>
        <v>0</v>
      </c>
      <c r="E3536" s="0" t="s">
        <v>11365</v>
      </c>
      <c r="F3536" s="0" t="s">
        <v>4439</v>
      </c>
      <c r="G3536" s="0" t="s">
        <v>4440</v>
      </c>
      <c r="H3536" s="0" t="n">
        <v>129</v>
      </c>
      <c r="I3536" s="0" t="n">
        <v>26</v>
      </c>
      <c r="J3536" s="0" t="n">
        <v>265</v>
      </c>
      <c r="K3536" s="0" t="n">
        <f aca="false">FALSE()</f>
        <v>0</v>
      </c>
      <c r="L3536" s="0" t="s">
        <v>21</v>
      </c>
      <c r="M3536" s="0" t="n">
        <v>-1</v>
      </c>
    </row>
    <row r="3537" customFormat="false" ht="15" hidden="false" customHeight="false" outlineLevel="0" collapsed="false">
      <c r="A3537" s="0" t="n">
        <v>1421</v>
      </c>
      <c r="B3537" s="0" t="n">
        <v>909</v>
      </c>
      <c r="C3537" s="0" t="s">
        <v>11366</v>
      </c>
      <c r="D3537" s="0" t="n">
        <f aca="false">FALSE()</f>
        <v>0</v>
      </c>
      <c r="E3537" s="0" t="s">
        <v>11367</v>
      </c>
      <c r="F3537" s="0" t="s">
        <v>11368</v>
      </c>
      <c r="G3537" s="0" t="s">
        <v>11369</v>
      </c>
      <c r="H3537" s="0" t="n">
        <v>71</v>
      </c>
      <c r="I3537" s="0" t="n">
        <v>67</v>
      </c>
      <c r="J3537" s="0" t="n">
        <v>176</v>
      </c>
      <c r="K3537" s="0" t="n">
        <f aca="false">FALSE()</f>
        <v>0</v>
      </c>
      <c r="L3537" s="0" t="s">
        <v>111</v>
      </c>
      <c r="M3537" s="0" t="n">
        <v>-1</v>
      </c>
    </row>
    <row r="3538" customFormat="false" ht="15" hidden="false" customHeight="false" outlineLevel="0" collapsed="false">
      <c r="A3538" s="0" t="n">
        <v>46594</v>
      </c>
      <c r="B3538" s="0" t="n">
        <v>909</v>
      </c>
      <c r="C3538" s="0" t="s">
        <v>11370</v>
      </c>
      <c r="D3538" s="0" t="n">
        <f aca="false">FALSE()</f>
        <v>0</v>
      </c>
      <c r="E3538" s="0" t="s">
        <v>11371</v>
      </c>
      <c r="F3538" s="0" t="s">
        <v>717</v>
      </c>
      <c r="G3538" s="0" t="s">
        <v>718</v>
      </c>
      <c r="H3538" s="0" t="n">
        <v>10</v>
      </c>
      <c r="I3538" s="0" t="n">
        <v>751</v>
      </c>
      <c r="J3538" s="0" t="n">
        <v>11404</v>
      </c>
      <c r="K3538" s="0" t="n">
        <f aca="false">FALSE()</f>
        <v>0</v>
      </c>
      <c r="L3538" s="0" t="s">
        <v>719</v>
      </c>
      <c r="M3538" s="0" t="n">
        <v>0</v>
      </c>
    </row>
    <row r="3539" customFormat="false" ht="15" hidden="false" customHeight="false" outlineLevel="0" collapsed="false">
      <c r="A3539" s="0" t="n">
        <v>46638</v>
      </c>
      <c r="B3539" s="0" t="n">
        <v>909</v>
      </c>
      <c r="C3539" s="0" t="s">
        <v>11372</v>
      </c>
      <c r="D3539" s="0" t="n">
        <f aca="false">FALSE()</f>
        <v>0</v>
      </c>
      <c r="E3539" s="0" t="s">
        <v>11373</v>
      </c>
      <c r="F3539" s="0" t="s">
        <v>2736</v>
      </c>
      <c r="G3539" s="0" t="s">
        <v>2737</v>
      </c>
      <c r="H3539" s="0" t="n">
        <v>134</v>
      </c>
      <c r="I3539" s="0" t="n">
        <v>14</v>
      </c>
      <c r="J3539" s="0" t="n">
        <v>38</v>
      </c>
      <c r="K3539" s="0" t="n">
        <f aca="false">FALSE()</f>
        <v>0</v>
      </c>
      <c r="L3539" s="0" t="s">
        <v>21</v>
      </c>
      <c r="M3539" s="0" t="n">
        <v>0</v>
      </c>
    </row>
    <row r="3540" customFormat="false" ht="15" hidden="false" customHeight="false" outlineLevel="0" collapsed="false">
      <c r="A3540" s="0" t="n">
        <v>27303</v>
      </c>
      <c r="B3540" s="0" t="n">
        <v>909</v>
      </c>
      <c r="C3540" s="0" t="s">
        <v>11374</v>
      </c>
      <c r="D3540" s="0" t="n">
        <f aca="false">FALSE()</f>
        <v>0</v>
      </c>
      <c r="E3540" s="0" t="s">
        <v>11375</v>
      </c>
      <c r="F3540" s="0" t="s">
        <v>2497</v>
      </c>
      <c r="G3540" s="0" t="s">
        <v>2498</v>
      </c>
      <c r="H3540" s="0" t="n">
        <v>101</v>
      </c>
      <c r="I3540" s="0" t="n">
        <v>0</v>
      </c>
      <c r="J3540" s="0" t="n">
        <v>7</v>
      </c>
      <c r="K3540" s="0" t="n">
        <f aca="false">FALSE()</f>
        <v>0</v>
      </c>
      <c r="L3540" s="0" t="s">
        <v>21</v>
      </c>
      <c r="M3540" s="0" t="n">
        <v>0</v>
      </c>
    </row>
    <row r="3541" customFormat="false" ht="15" hidden="false" customHeight="false" outlineLevel="0" collapsed="false">
      <c r="A3541" s="0" t="n">
        <v>39947</v>
      </c>
      <c r="B3541" s="0" t="n">
        <v>910</v>
      </c>
      <c r="C3541" s="0" t="s">
        <v>11376</v>
      </c>
      <c r="D3541" s="0" t="n">
        <f aca="false">FALSE()</f>
        <v>0</v>
      </c>
      <c r="E3541" s="0" t="s">
        <v>11377</v>
      </c>
      <c r="F3541" s="0" t="s">
        <v>11378</v>
      </c>
      <c r="G3541" s="0" t="s">
        <v>11379</v>
      </c>
      <c r="H3541" s="0" t="n">
        <v>265</v>
      </c>
      <c r="I3541" s="0" t="n">
        <v>6951</v>
      </c>
      <c r="J3541" s="0" t="n">
        <v>48049</v>
      </c>
      <c r="K3541" s="0" t="n">
        <f aca="false">FALSE()</f>
        <v>0</v>
      </c>
      <c r="L3541" s="0" t="s">
        <v>21</v>
      </c>
      <c r="M3541" s="0" t="n">
        <v>-1</v>
      </c>
    </row>
    <row r="3542" customFormat="false" ht="15" hidden="false" customHeight="false" outlineLevel="0" collapsed="false">
      <c r="A3542" s="0" t="n">
        <v>27553</v>
      </c>
      <c r="B3542" s="0" t="n">
        <v>909</v>
      </c>
      <c r="C3542" s="0" t="s">
        <v>11380</v>
      </c>
      <c r="D3542" s="0" t="n">
        <f aca="false">FALSE()</f>
        <v>0</v>
      </c>
      <c r="E3542" s="0" t="s">
        <v>11381</v>
      </c>
      <c r="F3542" s="0" t="s">
        <v>5687</v>
      </c>
      <c r="G3542" s="0" t="s">
        <v>10300</v>
      </c>
      <c r="H3542" s="0" t="n">
        <v>419</v>
      </c>
      <c r="I3542" s="0" t="n">
        <v>164</v>
      </c>
      <c r="J3542" s="0" t="n">
        <v>1473</v>
      </c>
      <c r="K3542" s="0" t="n">
        <f aca="false">FALSE()</f>
        <v>0</v>
      </c>
      <c r="L3542" s="0" t="s">
        <v>2133</v>
      </c>
      <c r="M3542" s="0" t="n">
        <v>0</v>
      </c>
    </row>
    <row r="3543" customFormat="false" ht="15" hidden="false" customHeight="false" outlineLevel="0" collapsed="false">
      <c r="A3543" s="0" t="n">
        <v>5179</v>
      </c>
      <c r="B3543" s="0" t="n">
        <v>909</v>
      </c>
      <c r="C3543" s="0" t="s">
        <v>11382</v>
      </c>
      <c r="D3543" s="0" t="n">
        <f aca="false">FALSE()</f>
        <v>0</v>
      </c>
      <c r="E3543" s="0" t="s">
        <v>11383</v>
      </c>
      <c r="F3543" s="0" t="s">
        <v>4290</v>
      </c>
      <c r="G3543" s="0" t="s">
        <v>4291</v>
      </c>
      <c r="H3543" s="0" t="n">
        <v>58</v>
      </c>
      <c r="I3543" s="0" t="n">
        <v>30</v>
      </c>
      <c r="J3543" s="0" t="n">
        <v>47</v>
      </c>
      <c r="K3543" s="0" t="n">
        <f aca="false">FALSE()</f>
        <v>0</v>
      </c>
      <c r="L3543" s="0" t="s">
        <v>21</v>
      </c>
      <c r="M3543" s="0" t="n">
        <v>-1</v>
      </c>
    </row>
    <row r="3544" customFormat="false" ht="15" hidden="false" customHeight="false" outlineLevel="0" collapsed="false">
      <c r="A3544" s="0" t="n">
        <v>20910</v>
      </c>
      <c r="B3544" s="0" t="n">
        <v>909</v>
      </c>
      <c r="C3544" s="0" t="s">
        <v>11384</v>
      </c>
      <c r="D3544" s="0" t="n">
        <f aca="false">FALSE()</f>
        <v>0</v>
      </c>
      <c r="E3544" s="0" t="s">
        <v>11385</v>
      </c>
      <c r="F3544" s="0" t="s">
        <v>11386</v>
      </c>
      <c r="G3544" s="0" t="s">
        <v>11387</v>
      </c>
      <c r="H3544" s="0" t="n">
        <v>231</v>
      </c>
      <c r="I3544" s="0" t="n">
        <v>175</v>
      </c>
      <c r="J3544" s="0" t="n">
        <v>69</v>
      </c>
      <c r="K3544" s="0" t="n">
        <f aca="false">FALSE()</f>
        <v>0</v>
      </c>
      <c r="L3544" s="0" t="s">
        <v>11388</v>
      </c>
      <c r="M3544" s="0" t="n">
        <v>1</v>
      </c>
    </row>
    <row r="3545" customFormat="false" ht="15" hidden="false" customHeight="false" outlineLevel="0" collapsed="false">
      <c r="A3545" s="0" t="n">
        <v>35163</v>
      </c>
      <c r="B3545" s="0" t="n">
        <v>909</v>
      </c>
      <c r="C3545" s="0" t="s">
        <v>11389</v>
      </c>
      <c r="D3545" s="0" t="n">
        <f aca="false">FALSE()</f>
        <v>0</v>
      </c>
      <c r="E3545" s="0" t="s">
        <v>11390</v>
      </c>
      <c r="F3545" s="0" t="s">
        <v>8732</v>
      </c>
      <c r="G3545" s="0" t="s">
        <v>8733</v>
      </c>
      <c r="H3545" s="0" t="n">
        <v>79</v>
      </c>
      <c r="I3545" s="0" t="n">
        <v>46</v>
      </c>
      <c r="J3545" s="0" t="n">
        <v>153</v>
      </c>
      <c r="K3545" s="0" t="n">
        <f aca="false">FALSE()</f>
        <v>0</v>
      </c>
      <c r="L3545" s="0" t="s">
        <v>11391</v>
      </c>
      <c r="M3545" s="0" t="n">
        <v>-1</v>
      </c>
    </row>
    <row r="3546" customFormat="false" ht="15" hidden="false" customHeight="false" outlineLevel="0" collapsed="false">
      <c r="A3546" s="0" t="n">
        <v>40264</v>
      </c>
      <c r="B3546" s="0" t="n">
        <v>909</v>
      </c>
      <c r="C3546" s="0" t="s">
        <v>11392</v>
      </c>
      <c r="D3546" s="0" t="n">
        <f aca="false">FALSE()</f>
        <v>0</v>
      </c>
      <c r="E3546" s="0" t="s">
        <v>11393</v>
      </c>
      <c r="F3546" s="0" t="s">
        <v>3930</v>
      </c>
      <c r="G3546" s="0" t="s">
        <v>3931</v>
      </c>
      <c r="H3546" s="0" t="n">
        <v>5</v>
      </c>
      <c r="I3546" s="0" t="n">
        <v>3</v>
      </c>
      <c r="J3546" s="0" t="n">
        <v>3</v>
      </c>
      <c r="K3546" s="0" t="n">
        <f aca="false">FALSE()</f>
        <v>0</v>
      </c>
      <c r="L3546" s="0" t="s">
        <v>3930</v>
      </c>
      <c r="M3546" s="0" t="n">
        <v>0</v>
      </c>
    </row>
    <row r="3547" customFormat="false" ht="15" hidden="false" customHeight="false" outlineLevel="0" collapsed="false">
      <c r="A3547" s="0" t="n">
        <v>43883</v>
      </c>
      <c r="B3547" s="0" t="n">
        <v>909</v>
      </c>
      <c r="C3547" s="0" t="s">
        <v>11394</v>
      </c>
      <c r="D3547" s="0" t="n">
        <f aca="false">FALSE()</f>
        <v>0</v>
      </c>
      <c r="E3547" s="0" t="s">
        <v>9751</v>
      </c>
      <c r="F3547" s="0" t="s">
        <v>4266</v>
      </c>
      <c r="G3547" s="0" t="s">
        <v>4267</v>
      </c>
      <c r="H3547" s="0" t="n">
        <v>5000</v>
      </c>
      <c r="I3547" s="0" t="n">
        <v>510</v>
      </c>
      <c r="J3547" s="0" t="n">
        <v>13220</v>
      </c>
      <c r="K3547" s="0" t="n">
        <f aca="false">FALSE()</f>
        <v>0</v>
      </c>
      <c r="M3547" s="0" t="n">
        <v>0</v>
      </c>
    </row>
    <row r="3548" customFormat="false" ht="15" hidden="false" customHeight="false" outlineLevel="0" collapsed="false">
      <c r="A3548" s="0" t="n">
        <v>15640</v>
      </c>
      <c r="B3548" s="0" t="n">
        <v>909</v>
      </c>
      <c r="C3548" s="0" t="s">
        <v>11395</v>
      </c>
      <c r="D3548" s="0" t="n">
        <f aca="false">FALSE()</f>
        <v>0</v>
      </c>
      <c r="E3548" s="0" t="s">
        <v>11396</v>
      </c>
      <c r="F3548" s="0" t="s">
        <v>5687</v>
      </c>
      <c r="G3548" s="0" t="s">
        <v>10300</v>
      </c>
      <c r="H3548" s="0" t="n">
        <v>419</v>
      </c>
      <c r="I3548" s="0" t="n">
        <v>164</v>
      </c>
      <c r="J3548" s="0" t="n">
        <v>1471</v>
      </c>
      <c r="K3548" s="0" t="n">
        <f aca="false">FALSE()</f>
        <v>0</v>
      </c>
      <c r="L3548" s="0" t="s">
        <v>21</v>
      </c>
      <c r="M3548" s="0" t="n">
        <v>0</v>
      </c>
    </row>
    <row r="3549" customFormat="false" ht="15" hidden="false" customHeight="false" outlineLevel="0" collapsed="false">
      <c r="A3549" s="0" t="n">
        <v>41840</v>
      </c>
      <c r="B3549" s="0" t="n">
        <v>909</v>
      </c>
      <c r="C3549" s="0" t="s">
        <v>11397</v>
      </c>
      <c r="D3549" s="0" t="n">
        <f aca="false">FALSE()</f>
        <v>0</v>
      </c>
      <c r="E3549" s="0" t="s">
        <v>11398</v>
      </c>
      <c r="F3549" s="0" t="s">
        <v>488</v>
      </c>
      <c r="G3549" s="0" t="s">
        <v>6897</v>
      </c>
      <c r="H3549" s="0" t="n">
        <v>83</v>
      </c>
      <c r="I3549" s="0" t="n">
        <v>102</v>
      </c>
      <c r="J3549" s="0" t="n">
        <v>356</v>
      </c>
      <c r="K3549" s="0" t="n">
        <f aca="false">FALSE()</f>
        <v>0</v>
      </c>
      <c r="L3549" s="0" t="s">
        <v>486</v>
      </c>
      <c r="M3549" s="0" t="n">
        <v>0</v>
      </c>
    </row>
    <row r="3550" customFormat="false" ht="15" hidden="false" customHeight="false" outlineLevel="0" collapsed="false">
      <c r="A3550" s="0" t="n">
        <v>29407</v>
      </c>
      <c r="B3550" s="0" t="n">
        <v>909</v>
      </c>
      <c r="C3550" s="0" t="s">
        <v>11399</v>
      </c>
      <c r="D3550" s="0" t="n">
        <f aca="false">FALSE()</f>
        <v>0</v>
      </c>
      <c r="E3550" s="0" t="s">
        <v>11400</v>
      </c>
      <c r="F3550" s="0" t="s">
        <v>7611</v>
      </c>
      <c r="G3550" s="0" t="s">
        <v>7612</v>
      </c>
      <c r="H3550" s="0" t="n">
        <v>25</v>
      </c>
      <c r="I3550" s="0" t="n">
        <v>11</v>
      </c>
      <c r="J3550" s="0" t="n">
        <v>7</v>
      </c>
      <c r="K3550" s="0" t="n">
        <f aca="false">FALSE()</f>
        <v>0</v>
      </c>
      <c r="L3550" s="0" t="s">
        <v>21</v>
      </c>
      <c r="M3550" s="0" t="n">
        <v>-1</v>
      </c>
    </row>
    <row r="3551" customFormat="false" ht="15" hidden="false" customHeight="false" outlineLevel="0" collapsed="false">
      <c r="A3551" s="0" t="n">
        <v>53426</v>
      </c>
      <c r="B3551" s="0" t="n">
        <v>909</v>
      </c>
      <c r="C3551" s="0" t="s">
        <v>11401</v>
      </c>
      <c r="D3551" s="0" t="n">
        <f aca="false">FALSE()</f>
        <v>0</v>
      </c>
      <c r="E3551" s="2" t="s">
        <v>11402</v>
      </c>
      <c r="F3551" s="0" t="s">
        <v>11403</v>
      </c>
      <c r="G3551" s="0" t="s">
        <v>11404</v>
      </c>
      <c r="H3551" s="0" t="n">
        <v>66</v>
      </c>
      <c r="I3551" s="0" t="n">
        <v>22</v>
      </c>
      <c r="J3551" s="0" t="n">
        <v>209</v>
      </c>
      <c r="K3551" s="0" t="n">
        <f aca="false">FALSE()</f>
        <v>0</v>
      </c>
      <c r="L3551" s="0" t="s">
        <v>3780</v>
      </c>
      <c r="M3551" s="0" t="n">
        <v>0</v>
      </c>
    </row>
    <row r="3552" customFormat="false" ht="15" hidden="false" customHeight="false" outlineLevel="0" collapsed="false">
      <c r="A3552" s="0" t="n">
        <v>63862</v>
      </c>
      <c r="B3552" s="0" t="n">
        <v>909</v>
      </c>
      <c r="C3552" s="0" t="s">
        <v>11405</v>
      </c>
      <c r="D3552" s="0" t="n">
        <f aca="false">FALSE()</f>
        <v>0</v>
      </c>
      <c r="E3552" s="0" t="s">
        <v>11406</v>
      </c>
      <c r="F3552" s="0" t="s">
        <v>11407</v>
      </c>
      <c r="G3552" s="0" t="s">
        <v>11408</v>
      </c>
      <c r="H3552" s="0" t="n">
        <v>111</v>
      </c>
      <c r="I3552" s="0" t="n">
        <v>97</v>
      </c>
      <c r="J3552" s="0" t="n">
        <v>414</v>
      </c>
      <c r="K3552" s="0" t="n">
        <f aca="false">FALSE()</f>
        <v>0</v>
      </c>
      <c r="L3552" s="0" t="s">
        <v>111</v>
      </c>
      <c r="M3552" s="0" t="n">
        <v>0</v>
      </c>
    </row>
    <row r="3553" customFormat="false" ht="15" hidden="false" customHeight="false" outlineLevel="0" collapsed="false">
      <c r="A3553" s="0" t="n">
        <v>29086</v>
      </c>
      <c r="B3553" s="0" t="n">
        <v>909</v>
      </c>
      <c r="C3553" s="0" t="s">
        <v>11409</v>
      </c>
      <c r="D3553" s="0" t="n">
        <f aca="false">FALSE()</f>
        <v>0</v>
      </c>
      <c r="E3553" s="0" t="s">
        <v>11410</v>
      </c>
      <c r="F3553" s="0" t="s">
        <v>8142</v>
      </c>
      <c r="G3553" s="0" t="s">
        <v>8143</v>
      </c>
      <c r="H3553" s="0" t="n">
        <v>11</v>
      </c>
      <c r="I3553" s="0" t="n">
        <v>0</v>
      </c>
      <c r="J3553" s="0" t="n">
        <v>1</v>
      </c>
      <c r="K3553" s="0" t="n">
        <f aca="false">FALSE()</f>
        <v>0</v>
      </c>
      <c r="L3553" s="0" t="s">
        <v>111</v>
      </c>
      <c r="M3553" s="0" t="n">
        <v>-1</v>
      </c>
    </row>
    <row r="3554" customFormat="false" ht="15" hidden="false" customHeight="false" outlineLevel="0" collapsed="false">
      <c r="A3554" s="0" t="n">
        <v>7401</v>
      </c>
      <c r="B3554" s="0" t="n">
        <v>910</v>
      </c>
      <c r="C3554" s="0" t="s">
        <v>11411</v>
      </c>
      <c r="D3554" s="0" t="n">
        <f aca="false">FALSE()</f>
        <v>0</v>
      </c>
      <c r="E3554" s="0" t="s">
        <v>11412</v>
      </c>
      <c r="F3554" s="0" t="s">
        <v>4806</v>
      </c>
      <c r="G3554" s="0" t="s">
        <v>9303</v>
      </c>
      <c r="H3554" s="0" t="n">
        <v>212</v>
      </c>
      <c r="I3554" s="0" t="n">
        <v>3647</v>
      </c>
      <c r="J3554" s="0" t="n">
        <v>43457</v>
      </c>
      <c r="K3554" s="0" t="n">
        <f aca="false">FALSE()</f>
        <v>0</v>
      </c>
      <c r="L3554" s="0" t="s">
        <v>21</v>
      </c>
      <c r="M3554" s="0" t="n">
        <v>-1</v>
      </c>
    </row>
    <row r="3555" customFormat="false" ht="15" hidden="false" customHeight="false" outlineLevel="0" collapsed="false">
      <c r="A3555" s="0" t="n">
        <v>7425</v>
      </c>
      <c r="B3555" s="0" t="n">
        <v>910</v>
      </c>
      <c r="C3555" s="0" t="s">
        <v>11413</v>
      </c>
      <c r="D3555" s="0" t="n">
        <f aca="false">FALSE()</f>
        <v>0</v>
      </c>
      <c r="E3555" s="0" t="s">
        <v>11414</v>
      </c>
      <c r="F3555" s="0" t="s">
        <v>11415</v>
      </c>
      <c r="G3555" s="0" t="s">
        <v>11416</v>
      </c>
      <c r="H3555" s="0" t="n">
        <v>90</v>
      </c>
      <c r="I3555" s="0" t="n">
        <v>817</v>
      </c>
      <c r="J3555" s="0" t="n">
        <v>169000</v>
      </c>
      <c r="K3555" s="0" t="n">
        <f aca="false">FALSE()</f>
        <v>0</v>
      </c>
      <c r="M3555" s="0" t="n">
        <v>0</v>
      </c>
    </row>
    <row r="3556" customFormat="false" ht="15" hidden="false" customHeight="false" outlineLevel="0" collapsed="false">
      <c r="A3556" s="0" t="n">
        <v>22211</v>
      </c>
      <c r="B3556" s="0" t="n">
        <v>909</v>
      </c>
      <c r="C3556" s="0" t="s">
        <v>11417</v>
      </c>
      <c r="D3556" s="0" t="n">
        <f aca="false">FALSE()</f>
        <v>0</v>
      </c>
      <c r="E3556" s="2" t="s">
        <v>3723</v>
      </c>
      <c r="F3556" s="0" t="s">
        <v>11418</v>
      </c>
      <c r="G3556" s="0" t="s">
        <v>11419</v>
      </c>
      <c r="H3556" s="0" t="n">
        <v>98</v>
      </c>
      <c r="I3556" s="0" t="n">
        <v>360</v>
      </c>
      <c r="J3556" s="0" t="n">
        <v>5199</v>
      </c>
      <c r="K3556" s="0" t="n">
        <f aca="false">FALSE()</f>
        <v>0</v>
      </c>
      <c r="M3556" s="0" t="n">
        <v>1</v>
      </c>
    </row>
    <row r="3557" customFormat="false" ht="15" hidden="false" customHeight="false" outlineLevel="0" collapsed="false">
      <c r="A3557" s="0" t="n">
        <v>63108</v>
      </c>
      <c r="B3557" s="0" t="n">
        <v>909</v>
      </c>
      <c r="C3557" s="0" t="s">
        <v>11420</v>
      </c>
      <c r="D3557" s="0" t="n">
        <f aca="false">FALSE()</f>
        <v>0</v>
      </c>
      <c r="E3557" s="0" t="s">
        <v>11421</v>
      </c>
      <c r="F3557" s="0" t="s">
        <v>5601</v>
      </c>
      <c r="G3557" s="0" t="s">
        <v>5602</v>
      </c>
      <c r="H3557" s="0" t="n">
        <v>16</v>
      </c>
      <c r="I3557" s="0" t="n">
        <v>5</v>
      </c>
      <c r="J3557" s="0" t="n">
        <v>9</v>
      </c>
      <c r="K3557" s="0" t="n">
        <f aca="false">FALSE()</f>
        <v>0</v>
      </c>
      <c r="L3557" s="0" t="s">
        <v>5601</v>
      </c>
      <c r="M3557" s="0" t="n">
        <v>-1</v>
      </c>
    </row>
    <row r="3558" customFormat="false" ht="15" hidden="false" customHeight="false" outlineLevel="0" collapsed="false">
      <c r="A3558" s="0" t="n">
        <v>25379</v>
      </c>
      <c r="B3558" s="0" t="n">
        <v>909</v>
      </c>
      <c r="C3558" s="0" t="s">
        <v>11422</v>
      </c>
      <c r="D3558" s="0" t="n">
        <f aca="false">FALSE()</f>
        <v>0</v>
      </c>
      <c r="E3558" s="0" t="s">
        <v>11423</v>
      </c>
      <c r="F3558" s="0" t="s">
        <v>1004</v>
      </c>
      <c r="G3558" s="0" t="s">
        <v>1005</v>
      </c>
      <c r="H3558" s="0" t="n">
        <v>3</v>
      </c>
      <c r="I3558" s="0" t="n">
        <v>2</v>
      </c>
      <c r="J3558" s="0" t="n">
        <v>89</v>
      </c>
      <c r="K3558" s="0" t="n">
        <f aca="false">FALSE()</f>
        <v>0</v>
      </c>
      <c r="L3558" s="0" t="s">
        <v>21</v>
      </c>
      <c r="M3558" s="0" t="n">
        <v>0</v>
      </c>
    </row>
    <row r="3559" customFormat="false" ht="15" hidden="false" customHeight="false" outlineLevel="0" collapsed="false">
      <c r="A3559" s="0" t="n">
        <v>63175</v>
      </c>
      <c r="B3559" s="0" t="n">
        <v>909</v>
      </c>
      <c r="C3559" s="0" t="s">
        <v>11424</v>
      </c>
      <c r="D3559" s="0" t="n">
        <f aca="false">FALSE()</f>
        <v>0</v>
      </c>
      <c r="E3559" s="0" t="s">
        <v>11425</v>
      </c>
      <c r="F3559" s="0" t="s">
        <v>5462</v>
      </c>
      <c r="G3559" s="0" t="s">
        <v>5463</v>
      </c>
      <c r="H3559" s="0" t="n">
        <v>12</v>
      </c>
      <c r="I3559" s="0" t="n">
        <v>3</v>
      </c>
      <c r="J3559" s="0" t="n">
        <v>10</v>
      </c>
      <c r="K3559" s="0" t="n">
        <f aca="false">FALSE()</f>
        <v>0</v>
      </c>
      <c r="L3559" s="0" t="s">
        <v>21</v>
      </c>
      <c r="M3559" s="0" t="n">
        <v>0</v>
      </c>
    </row>
    <row r="3560" customFormat="false" ht="15" hidden="false" customHeight="false" outlineLevel="0" collapsed="false">
      <c r="A3560" s="0" t="n">
        <v>58851</v>
      </c>
      <c r="B3560" s="0" t="n">
        <v>909</v>
      </c>
      <c r="C3560" s="0" t="s">
        <v>11426</v>
      </c>
      <c r="D3560" s="0" t="n">
        <f aca="false">FALSE()</f>
        <v>0</v>
      </c>
      <c r="E3560" s="0" t="s">
        <v>2784</v>
      </c>
      <c r="F3560" s="0" t="s">
        <v>11427</v>
      </c>
      <c r="G3560" s="0" t="s">
        <v>11428</v>
      </c>
      <c r="H3560" s="0" t="n">
        <v>1407</v>
      </c>
      <c r="I3560" s="0" t="n">
        <v>4214</v>
      </c>
      <c r="J3560" s="0" t="n">
        <v>236131</v>
      </c>
      <c r="K3560" s="0" t="n">
        <f aca="false">FALSE()</f>
        <v>0</v>
      </c>
      <c r="M3560" s="0" t="n">
        <v>0</v>
      </c>
    </row>
    <row r="3561" customFormat="false" ht="15" hidden="false" customHeight="false" outlineLevel="0" collapsed="false">
      <c r="A3561" s="0" t="n">
        <v>21172</v>
      </c>
      <c r="B3561" s="0" t="n">
        <v>910</v>
      </c>
      <c r="C3561" s="0" t="s">
        <v>4068</v>
      </c>
      <c r="D3561" s="0" t="n">
        <f aca="false">FALSE()</f>
        <v>0</v>
      </c>
      <c r="E3561" s="0" t="s">
        <v>11429</v>
      </c>
      <c r="F3561" s="0" t="s">
        <v>3981</v>
      </c>
      <c r="G3561" s="0" t="s">
        <v>3982</v>
      </c>
      <c r="H3561" s="0" t="n">
        <v>90</v>
      </c>
      <c r="I3561" s="0" t="n">
        <v>126</v>
      </c>
      <c r="J3561" s="0" t="n">
        <v>703</v>
      </c>
      <c r="K3561" s="0" t="n">
        <f aca="false">FALSE()</f>
        <v>0</v>
      </c>
      <c r="L3561" s="0" t="s">
        <v>21</v>
      </c>
      <c r="M3561" s="0" t="n">
        <v>-1</v>
      </c>
    </row>
    <row r="3562" customFormat="false" ht="15" hidden="false" customHeight="false" outlineLevel="0" collapsed="false">
      <c r="A3562" s="0" t="n">
        <v>48573</v>
      </c>
      <c r="B3562" s="0" t="n">
        <v>909</v>
      </c>
      <c r="C3562" s="0" t="s">
        <v>11430</v>
      </c>
      <c r="D3562" s="0" t="n">
        <f aca="false">FALSE()</f>
        <v>0</v>
      </c>
      <c r="E3562" s="0" t="s">
        <v>11431</v>
      </c>
      <c r="F3562" s="0" t="s">
        <v>11432</v>
      </c>
      <c r="G3562" s="0" t="s">
        <v>11433</v>
      </c>
      <c r="H3562" s="0" t="n">
        <v>137</v>
      </c>
      <c r="I3562" s="0" t="n">
        <v>32</v>
      </c>
      <c r="J3562" s="0" t="n">
        <v>21</v>
      </c>
      <c r="K3562" s="0" t="n">
        <f aca="false">FALSE()</f>
        <v>0</v>
      </c>
      <c r="L3562" s="0" t="s">
        <v>111</v>
      </c>
      <c r="M3562" s="0" t="n">
        <v>0</v>
      </c>
    </row>
    <row r="3563" customFormat="false" ht="15" hidden="false" customHeight="false" outlineLevel="0" collapsed="false">
      <c r="A3563" s="0" t="n">
        <v>57191</v>
      </c>
      <c r="B3563" s="0" t="n">
        <v>909</v>
      </c>
      <c r="C3563" s="0" t="s">
        <v>11434</v>
      </c>
      <c r="D3563" s="0" t="n">
        <f aca="false">FALSE()</f>
        <v>0</v>
      </c>
      <c r="E3563" s="0" t="s">
        <v>11435</v>
      </c>
      <c r="F3563" s="0" t="s">
        <v>11436</v>
      </c>
      <c r="G3563" s="0" t="s">
        <v>11437</v>
      </c>
      <c r="H3563" s="0" t="n">
        <v>1660</v>
      </c>
      <c r="I3563" s="0" t="n">
        <v>756</v>
      </c>
      <c r="J3563" s="0" t="n">
        <v>3015</v>
      </c>
      <c r="K3563" s="0" t="n">
        <f aca="false">FALSE()</f>
        <v>0</v>
      </c>
      <c r="M3563" s="0" t="n">
        <v>-1</v>
      </c>
    </row>
    <row r="3564" customFormat="false" ht="15" hidden="false" customHeight="false" outlineLevel="0" collapsed="false">
      <c r="A3564" s="0" t="n">
        <v>17523</v>
      </c>
      <c r="B3564" s="0" t="n">
        <v>909</v>
      </c>
      <c r="C3564" s="0" t="s">
        <v>11438</v>
      </c>
      <c r="D3564" s="0" t="n">
        <f aca="false">FALSE()</f>
        <v>0</v>
      </c>
      <c r="E3564" s="0" t="s">
        <v>11439</v>
      </c>
      <c r="F3564" s="0" t="s">
        <v>19</v>
      </c>
      <c r="G3564" s="0" t="s">
        <v>20</v>
      </c>
      <c r="H3564" s="0" t="n">
        <v>119</v>
      </c>
      <c r="I3564" s="0" t="n">
        <v>73</v>
      </c>
      <c r="J3564" s="0" t="n">
        <v>496</v>
      </c>
      <c r="K3564" s="0" t="n">
        <f aca="false">FALSE()</f>
        <v>0</v>
      </c>
      <c r="L3564" s="0" t="s">
        <v>21</v>
      </c>
      <c r="M3564" s="0" t="n">
        <v>0</v>
      </c>
    </row>
    <row r="3565" customFormat="false" ht="15" hidden="false" customHeight="false" outlineLevel="0" collapsed="false">
      <c r="A3565" s="0" t="n">
        <v>18102</v>
      </c>
      <c r="B3565" s="0" t="n">
        <v>909</v>
      </c>
      <c r="C3565" s="0" t="s">
        <v>11440</v>
      </c>
      <c r="D3565" s="0" t="n">
        <f aca="false">FALSE()</f>
        <v>0</v>
      </c>
      <c r="E3565" s="0" t="s">
        <v>11441</v>
      </c>
      <c r="F3565" s="0" t="s">
        <v>214</v>
      </c>
      <c r="G3565" s="0" t="s">
        <v>11442</v>
      </c>
      <c r="H3565" s="0" t="n">
        <v>203</v>
      </c>
      <c r="I3565" s="0" t="n">
        <v>240</v>
      </c>
      <c r="J3565" s="0" t="n">
        <v>12553</v>
      </c>
      <c r="K3565" s="0" t="n">
        <f aca="false">FALSE()</f>
        <v>0</v>
      </c>
      <c r="L3565" s="0" t="s">
        <v>11443</v>
      </c>
      <c r="M3565" s="0" t="n">
        <v>0</v>
      </c>
    </row>
    <row r="3566" customFormat="false" ht="15" hidden="false" customHeight="false" outlineLevel="0" collapsed="false">
      <c r="A3566" s="0" t="n">
        <v>33369</v>
      </c>
      <c r="B3566" s="0" t="n">
        <v>909</v>
      </c>
      <c r="C3566" s="0" t="s">
        <v>11444</v>
      </c>
      <c r="D3566" s="0" t="n">
        <f aca="false">FALSE()</f>
        <v>0</v>
      </c>
      <c r="E3566" s="0" t="s">
        <v>11445</v>
      </c>
      <c r="F3566" s="0" t="s">
        <v>11446</v>
      </c>
      <c r="G3566" s="0" t="s">
        <v>11447</v>
      </c>
      <c r="H3566" s="0" t="n">
        <v>45</v>
      </c>
      <c r="I3566" s="0" t="n">
        <v>5</v>
      </c>
      <c r="J3566" s="0" t="n">
        <v>19</v>
      </c>
      <c r="K3566" s="0" t="n">
        <f aca="false">FALSE()</f>
        <v>0</v>
      </c>
      <c r="L3566" s="0" t="s">
        <v>21</v>
      </c>
      <c r="M3566" s="0" t="n">
        <v>1</v>
      </c>
    </row>
    <row r="3567" customFormat="false" ht="15" hidden="false" customHeight="false" outlineLevel="0" collapsed="false">
      <c r="A3567" s="0" t="n">
        <v>38145</v>
      </c>
      <c r="B3567" s="0" t="n">
        <v>909</v>
      </c>
      <c r="C3567" s="0" t="s">
        <v>11448</v>
      </c>
      <c r="D3567" s="0" t="n">
        <f aca="false">FALSE()</f>
        <v>0</v>
      </c>
      <c r="E3567" s="0" t="s">
        <v>11449</v>
      </c>
      <c r="F3567" s="0" t="s">
        <v>836</v>
      </c>
      <c r="G3567" s="0" t="s">
        <v>837</v>
      </c>
      <c r="H3567" s="0" t="n">
        <v>65</v>
      </c>
      <c r="I3567" s="0" t="n">
        <v>26</v>
      </c>
      <c r="J3567" s="0" t="n">
        <v>228</v>
      </c>
      <c r="K3567" s="0" t="n">
        <f aca="false">FALSE()</f>
        <v>0</v>
      </c>
      <c r="M3567" s="0" t="n">
        <v>0</v>
      </c>
    </row>
    <row r="3568" customFormat="false" ht="15" hidden="false" customHeight="false" outlineLevel="0" collapsed="false">
      <c r="A3568" s="0" t="n">
        <v>11909</v>
      </c>
      <c r="B3568" s="0" t="n">
        <v>909</v>
      </c>
      <c r="C3568" s="0" t="s">
        <v>11450</v>
      </c>
      <c r="D3568" s="0" t="n">
        <f aca="false">FALSE()</f>
        <v>0</v>
      </c>
      <c r="E3568" s="0" t="s">
        <v>11451</v>
      </c>
      <c r="F3568" s="0" t="s">
        <v>11452</v>
      </c>
      <c r="G3568" s="0" t="s">
        <v>11453</v>
      </c>
      <c r="H3568" s="0" t="n">
        <v>171</v>
      </c>
      <c r="I3568" s="0" t="n">
        <v>11890</v>
      </c>
      <c r="J3568" s="0" t="n">
        <v>2044</v>
      </c>
      <c r="K3568" s="0" t="n">
        <f aca="false">TRUE()</f>
        <v>1</v>
      </c>
      <c r="L3568" s="0" t="s">
        <v>11454</v>
      </c>
      <c r="M3568" s="0" t="n">
        <v>0</v>
      </c>
    </row>
    <row r="3569" customFormat="false" ht="15" hidden="false" customHeight="false" outlineLevel="0" collapsed="false">
      <c r="A3569" s="0" t="n">
        <v>23440</v>
      </c>
      <c r="B3569" s="0" t="n">
        <v>909</v>
      </c>
      <c r="C3569" s="0" t="s">
        <v>11455</v>
      </c>
      <c r="D3569" s="0" t="n">
        <f aca="false">FALSE()</f>
        <v>0</v>
      </c>
      <c r="E3569" s="0" t="s">
        <v>11456</v>
      </c>
      <c r="F3569" s="0" t="s">
        <v>11457</v>
      </c>
      <c r="G3569" s="0" t="s">
        <v>11458</v>
      </c>
      <c r="H3569" s="0" t="n">
        <v>361</v>
      </c>
      <c r="I3569" s="0" t="n">
        <v>152</v>
      </c>
      <c r="J3569" s="0" t="n">
        <v>199</v>
      </c>
      <c r="K3569" s="0" t="n">
        <f aca="false">FALSE()</f>
        <v>0</v>
      </c>
      <c r="L3569" s="0" t="s">
        <v>111</v>
      </c>
      <c r="M3569" s="0" t="n">
        <v>0</v>
      </c>
    </row>
    <row r="3570" customFormat="false" ht="15" hidden="false" customHeight="false" outlineLevel="0" collapsed="false">
      <c r="A3570" s="0" t="n">
        <v>13170</v>
      </c>
      <c r="B3570" s="0" t="n">
        <v>909</v>
      </c>
      <c r="C3570" s="0" t="s">
        <v>11459</v>
      </c>
      <c r="D3570" s="0" t="n">
        <f aca="false">FALSE()</f>
        <v>0</v>
      </c>
      <c r="E3570" s="0" t="s">
        <v>11460</v>
      </c>
      <c r="F3570" s="0" t="s">
        <v>4340</v>
      </c>
      <c r="G3570" s="0" t="s">
        <v>4341</v>
      </c>
      <c r="H3570" s="0" t="n">
        <v>150</v>
      </c>
      <c r="I3570" s="0" t="n">
        <v>49</v>
      </c>
      <c r="J3570" s="0" t="n">
        <v>55</v>
      </c>
      <c r="K3570" s="0" t="n">
        <f aca="false">FALSE()</f>
        <v>0</v>
      </c>
      <c r="L3570" s="0" t="s">
        <v>21</v>
      </c>
      <c r="M3570" s="0" t="n">
        <v>0</v>
      </c>
    </row>
    <row r="3571" customFormat="false" ht="15" hidden="false" customHeight="false" outlineLevel="0" collapsed="false">
      <c r="A3571" s="0" t="n">
        <v>35948</v>
      </c>
      <c r="B3571" s="0" t="n">
        <v>909</v>
      </c>
      <c r="C3571" s="0" t="s">
        <v>11461</v>
      </c>
      <c r="D3571" s="0" t="n">
        <f aca="false">FALSE()</f>
        <v>0</v>
      </c>
      <c r="E3571" s="0" t="s">
        <v>11462</v>
      </c>
      <c r="F3571" s="0" t="s">
        <v>4573</v>
      </c>
      <c r="G3571" s="0" t="s">
        <v>4574</v>
      </c>
      <c r="H3571" s="0" t="n">
        <v>43</v>
      </c>
      <c r="I3571" s="0" t="n">
        <v>3</v>
      </c>
      <c r="J3571" s="0" t="n">
        <v>26</v>
      </c>
      <c r="K3571" s="0" t="n">
        <f aca="false">FALSE()</f>
        <v>0</v>
      </c>
      <c r="M3571" s="0" t="n">
        <v>0</v>
      </c>
    </row>
    <row r="3572" customFormat="false" ht="15" hidden="false" customHeight="false" outlineLevel="0" collapsed="false">
      <c r="A3572" s="0" t="n">
        <v>21962</v>
      </c>
      <c r="B3572" s="0" t="n">
        <v>909</v>
      </c>
      <c r="C3572" s="0" t="s">
        <v>11463</v>
      </c>
      <c r="D3572" s="0" t="n">
        <f aca="false">FALSE()</f>
        <v>0</v>
      </c>
      <c r="E3572" s="0" t="s">
        <v>11464</v>
      </c>
      <c r="F3572" s="0" t="s">
        <v>11465</v>
      </c>
      <c r="G3572" s="0" t="s">
        <v>11466</v>
      </c>
      <c r="H3572" s="0" t="n">
        <v>124</v>
      </c>
      <c r="I3572" s="0" t="n">
        <v>13</v>
      </c>
      <c r="J3572" s="0" t="n">
        <v>444</v>
      </c>
      <c r="K3572" s="0" t="n">
        <f aca="false">FALSE()</f>
        <v>0</v>
      </c>
      <c r="L3572" s="0" t="s">
        <v>21</v>
      </c>
      <c r="M3572" s="0" t="n">
        <v>0</v>
      </c>
    </row>
    <row r="3573" customFormat="false" ht="15" hidden="false" customHeight="false" outlineLevel="0" collapsed="false">
      <c r="A3573" s="0" t="n">
        <v>29364</v>
      </c>
      <c r="B3573" s="0" t="n">
        <v>909</v>
      </c>
      <c r="C3573" s="0" t="s">
        <v>11467</v>
      </c>
      <c r="D3573" s="0" t="n">
        <f aca="false">FALSE()</f>
        <v>0</v>
      </c>
      <c r="E3573" s="0" t="s">
        <v>11468</v>
      </c>
      <c r="F3573" s="0" t="s">
        <v>7611</v>
      </c>
      <c r="G3573" s="0" t="s">
        <v>7612</v>
      </c>
      <c r="H3573" s="0" t="n">
        <v>25</v>
      </c>
      <c r="I3573" s="0" t="n">
        <v>11</v>
      </c>
      <c r="J3573" s="0" t="n">
        <v>5</v>
      </c>
      <c r="K3573" s="0" t="n">
        <f aca="false">FALSE()</f>
        <v>0</v>
      </c>
      <c r="L3573" s="0" t="s">
        <v>21</v>
      </c>
      <c r="M3573" s="0" t="n">
        <v>0</v>
      </c>
    </row>
    <row r="3574" customFormat="false" ht="15" hidden="false" customHeight="false" outlineLevel="0" collapsed="false">
      <c r="A3574" s="0" t="n">
        <v>46155</v>
      </c>
      <c r="B3574" s="0" t="n">
        <v>909</v>
      </c>
      <c r="C3574" s="0" t="s">
        <v>11469</v>
      </c>
      <c r="D3574" s="0" t="n">
        <f aca="false">FALSE()</f>
        <v>0</v>
      </c>
      <c r="E3574" s="0" t="s">
        <v>11470</v>
      </c>
      <c r="F3574" s="0" t="s">
        <v>2430</v>
      </c>
      <c r="G3574" s="0" t="s">
        <v>2431</v>
      </c>
      <c r="H3574" s="0" t="n">
        <v>124</v>
      </c>
      <c r="I3574" s="0" t="n">
        <v>24</v>
      </c>
      <c r="J3574" s="0" t="n">
        <v>45</v>
      </c>
      <c r="K3574" s="0" t="n">
        <f aca="false">FALSE()</f>
        <v>0</v>
      </c>
      <c r="L3574" s="0" t="s">
        <v>2430</v>
      </c>
      <c r="M3574" s="0" t="n">
        <v>0</v>
      </c>
    </row>
    <row r="3575" customFormat="false" ht="15" hidden="false" customHeight="false" outlineLevel="0" collapsed="false">
      <c r="A3575" s="0" t="n">
        <v>20979</v>
      </c>
      <c r="B3575" s="0" t="n">
        <v>909</v>
      </c>
      <c r="C3575" s="0" t="s">
        <v>11471</v>
      </c>
      <c r="D3575" s="0" t="n">
        <f aca="false">FALSE()</f>
        <v>0</v>
      </c>
      <c r="E3575" s="0" t="s">
        <v>11472</v>
      </c>
      <c r="F3575" s="0" t="s">
        <v>192</v>
      </c>
      <c r="G3575" s="0" t="s">
        <v>193</v>
      </c>
      <c r="H3575" s="0" t="n">
        <v>95</v>
      </c>
      <c r="I3575" s="0" t="n">
        <v>11</v>
      </c>
      <c r="J3575" s="0" t="n">
        <v>422</v>
      </c>
      <c r="K3575" s="0" t="n">
        <f aca="false">FALSE()</f>
        <v>0</v>
      </c>
      <c r="L3575" s="0" t="s">
        <v>21</v>
      </c>
      <c r="M3575" s="0" t="n">
        <v>0</v>
      </c>
    </row>
    <row r="3576" customFormat="false" ht="15" hidden="false" customHeight="false" outlineLevel="0" collapsed="false">
      <c r="A3576" s="0" t="n">
        <v>31813</v>
      </c>
      <c r="B3576" s="0" t="n">
        <v>909</v>
      </c>
      <c r="C3576" s="0" t="s">
        <v>11473</v>
      </c>
      <c r="D3576" s="0" t="n">
        <f aca="false">FALSE()</f>
        <v>0</v>
      </c>
      <c r="E3576" s="0" t="s">
        <v>11474</v>
      </c>
      <c r="F3576" s="0" t="s">
        <v>11475</v>
      </c>
      <c r="G3576" s="0" t="s">
        <v>11476</v>
      </c>
      <c r="H3576" s="0" t="n">
        <v>582</v>
      </c>
      <c r="I3576" s="0" t="n">
        <v>262</v>
      </c>
      <c r="J3576" s="0" t="n">
        <v>12692</v>
      </c>
      <c r="K3576" s="0" t="n">
        <f aca="false">FALSE()</f>
        <v>0</v>
      </c>
      <c r="L3576" s="0" t="s">
        <v>21</v>
      </c>
      <c r="M3576" s="0" t="n">
        <v>0</v>
      </c>
    </row>
    <row r="3577" customFormat="false" ht="15" hidden="false" customHeight="false" outlineLevel="0" collapsed="false">
      <c r="A3577" s="0" t="n">
        <v>29033</v>
      </c>
      <c r="B3577" s="0" t="n">
        <v>909</v>
      </c>
      <c r="C3577" s="0" t="s">
        <v>11477</v>
      </c>
      <c r="D3577" s="0" t="n">
        <f aca="false">FALSE()</f>
        <v>0</v>
      </c>
      <c r="E3577" s="0" t="s">
        <v>11478</v>
      </c>
      <c r="F3577" s="0" t="s">
        <v>11479</v>
      </c>
      <c r="G3577" s="0" t="s">
        <v>11480</v>
      </c>
      <c r="H3577" s="0" t="n">
        <v>506</v>
      </c>
      <c r="I3577" s="0" t="n">
        <v>110</v>
      </c>
      <c r="J3577" s="0" t="n">
        <v>886</v>
      </c>
      <c r="K3577" s="0" t="n">
        <f aca="false">FALSE()</f>
        <v>0</v>
      </c>
      <c r="L3577" s="0" t="s">
        <v>379</v>
      </c>
      <c r="M3577" s="0" t="n">
        <v>1</v>
      </c>
    </row>
    <row r="3578" customFormat="false" ht="15" hidden="false" customHeight="false" outlineLevel="0" collapsed="false">
      <c r="A3578" s="0" t="n">
        <v>24973</v>
      </c>
      <c r="B3578" s="0" t="n">
        <v>909</v>
      </c>
      <c r="C3578" s="0" t="s">
        <v>11481</v>
      </c>
      <c r="D3578" s="0" t="n">
        <f aca="false">FALSE()</f>
        <v>0</v>
      </c>
      <c r="E3578" s="0" t="s">
        <v>11482</v>
      </c>
      <c r="F3578" s="0" t="s">
        <v>11483</v>
      </c>
      <c r="G3578" s="0" t="s">
        <v>11484</v>
      </c>
      <c r="H3578" s="0" t="n">
        <v>236</v>
      </c>
      <c r="I3578" s="0" t="n">
        <v>19</v>
      </c>
      <c r="J3578" s="0" t="n">
        <v>150</v>
      </c>
      <c r="K3578" s="0" t="n">
        <f aca="false">FALSE()</f>
        <v>0</v>
      </c>
      <c r="L3578" s="0" t="s">
        <v>111</v>
      </c>
      <c r="M3578" s="0" t="n">
        <v>0</v>
      </c>
    </row>
    <row r="3579" customFormat="false" ht="15" hidden="false" customHeight="false" outlineLevel="0" collapsed="false">
      <c r="A3579" s="0" t="n">
        <v>58641</v>
      </c>
      <c r="B3579" s="0" t="n">
        <v>909</v>
      </c>
      <c r="C3579" s="0" t="s">
        <v>11485</v>
      </c>
      <c r="D3579" s="0" t="n">
        <f aca="false">FALSE()</f>
        <v>0</v>
      </c>
      <c r="E3579" s="0" t="s">
        <v>11486</v>
      </c>
      <c r="F3579" s="0" t="s">
        <v>11487</v>
      </c>
      <c r="G3579" s="0" t="s">
        <v>11488</v>
      </c>
      <c r="H3579" s="0" t="n">
        <v>74</v>
      </c>
      <c r="I3579" s="0" t="n">
        <v>492</v>
      </c>
      <c r="J3579" s="0" t="n">
        <v>17699</v>
      </c>
      <c r="K3579" s="0" t="n">
        <f aca="false">FALSE()</f>
        <v>0</v>
      </c>
      <c r="M3579" s="0" t="n">
        <v>-1</v>
      </c>
    </row>
    <row r="3580" customFormat="false" ht="15" hidden="false" customHeight="false" outlineLevel="0" collapsed="false">
      <c r="A3580" s="0" t="n">
        <v>53909</v>
      </c>
      <c r="B3580" s="0" t="n">
        <v>909</v>
      </c>
      <c r="C3580" s="0" t="s">
        <v>11489</v>
      </c>
      <c r="D3580" s="0" t="n">
        <f aca="false">FALSE()</f>
        <v>0</v>
      </c>
      <c r="E3580" s="0" t="s">
        <v>11490</v>
      </c>
      <c r="F3580" s="0" t="s">
        <v>5785</v>
      </c>
      <c r="G3580" s="0" t="s">
        <v>5786</v>
      </c>
      <c r="H3580" s="0" t="n">
        <v>407</v>
      </c>
      <c r="I3580" s="0" t="n">
        <v>81</v>
      </c>
      <c r="J3580" s="0" t="n">
        <v>319</v>
      </c>
      <c r="K3580" s="0" t="n">
        <f aca="false">FALSE()</f>
        <v>0</v>
      </c>
      <c r="L3580" s="0" t="s">
        <v>111</v>
      </c>
      <c r="M3580" s="0" t="n">
        <v>0</v>
      </c>
    </row>
    <row r="3581" customFormat="false" ht="15" hidden="false" customHeight="false" outlineLevel="0" collapsed="false">
      <c r="A3581" s="0" t="n">
        <v>59031</v>
      </c>
      <c r="B3581" s="0" t="n">
        <v>909</v>
      </c>
      <c r="C3581" s="0" t="s">
        <v>11491</v>
      </c>
      <c r="D3581" s="0" t="n">
        <f aca="false">FALSE()</f>
        <v>0</v>
      </c>
      <c r="E3581" s="0" t="s">
        <v>11492</v>
      </c>
      <c r="F3581" s="0" t="s">
        <v>11493</v>
      </c>
      <c r="G3581" s="0" t="s">
        <v>11494</v>
      </c>
      <c r="H3581" s="0" t="n">
        <v>547</v>
      </c>
      <c r="I3581" s="0" t="n">
        <v>1138</v>
      </c>
      <c r="J3581" s="0" t="n">
        <v>13399</v>
      </c>
      <c r="K3581" s="0" t="n">
        <f aca="false">FALSE()</f>
        <v>0</v>
      </c>
      <c r="L3581" s="0" t="s">
        <v>21</v>
      </c>
      <c r="M3581" s="0" t="n">
        <v>0</v>
      </c>
    </row>
    <row r="3582" customFormat="false" ht="15" hidden="false" customHeight="false" outlineLevel="0" collapsed="false">
      <c r="A3582" s="0" t="n">
        <v>16834</v>
      </c>
      <c r="B3582" s="0" t="n">
        <v>909</v>
      </c>
      <c r="C3582" s="0" t="s">
        <v>11495</v>
      </c>
      <c r="D3582" s="0" t="n">
        <f aca="false">FALSE()</f>
        <v>0</v>
      </c>
      <c r="E3582" s="0" t="s">
        <v>11496</v>
      </c>
      <c r="F3582" s="0" t="s">
        <v>11497</v>
      </c>
      <c r="G3582" s="0" t="s">
        <v>11498</v>
      </c>
      <c r="H3582" s="0" t="n">
        <v>251</v>
      </c>
      <c r="I3582" s="0" t="n">
        <v>196</v>
      </c>
      <c r="J3582" s="0" t="n">
        <v>569</v>
      </c>
      <c r="K3582" s="0" t="n">
        <f aca="false">FALSE()</f>
        <v>0</v>
      </c>
      <c r="L3582" s="0" t="s">
        <v>111</v>
      </c>
      <c r="M3582" s="0" t="n">
        <v>-1</v>
      </c>
    </row>
    <row r="3583" customFormat="false" ht="15" hidden="false" customHeight="false" outlineLevel="0" collapsed="false">
      <c r="A3583" s="0" t="n">
        <v>23548</v>
      </c>
      <c r="B3583" s="0" t="n">
        <v>909</v>
      </c>
      <c r="C3583" s="0" t="s">
        <v>11499</v>
      </c>
      <c r="D3583" s="0" t="n">
        <f aca="false">FALSE()</f>
        <v>0</v>
      </c>
      <c r="E3583" s="0" t="s">
        <v>11500</v>
      </c>
      <c r="F3583" s="0" t="s">
        <v>11501</v>
      </c>
      <c r="G3583" s="0" t="s">
        <v>11502</v>
      </c>
      <c r="H3583" s="0" t="n">
        <v>336</v>
      </c>
      <c r="I3583" s="0" t="n">
        <v>772</v>
      </c>
      <c r="J3583" s="0" t="n">
        <v>3445</v>
      </c>
      <c r="K3583" s="0" t="n">
        <f aca="false">FALSE()</f>
        <v>0</v>
      </c>
      <c r="L3583" s="0" t="s">
        <v>21</v>
      </c>
      <c r="M3583" s="0" t="n">
        <v>-1</v>
      </c>
    </row>
    <row r="3584" customFormat="false" ht="15" hidden="false" customHeight="false" outlineLevel="0" collapsed="false">
      <c r="A3584" s="0" t="n">
        <v>44537</v>
      </c>
      <c r="B3584" s="0" t="n">
        <v>909</v>
      </c>
      <c r="C3584" s="0" t="s">
        <v>11503</v>
      </c>
      <c r="D3584" s="0" t="n">
        <f aca="false">FALSE()</f>
        <v>0</v>
      </c>
      <c r="E3584" s="0" t="s">
        <v>11504</v>
      </c>
      <c r="F3584" s="0" t="s">
        <v>7837</v>
      </c>
      <c r="G3584" s="0" t="s">
        <v>7838</v>
      </c>
      <c r="H3584" s="0" t="n">
        <v>255</v>
      </c>
      <c r="I3584" s="0" t="n">
        <v>115</v>
      </c>
      <c r="J3584" s="0" t="n">
        <v>1172</v>
      </c>
      <c r="K3584" s="0" t="n">
        <f aca="false">FALSE()</f>
        <v>0</v>
      </c>
      <c r="L3584" s="0" t="s">
        <v>21</v>
      </c>
      <c r="M3584" s="0" t="n">
        <v>-1</v>
      </c>
    </row>
    <row r="3585" customFormat="false" ht="15" hidden="false" customHeight="false" outlineLevel="0" collapsed="false">
      <c r="A3585" s="0" t="n">
        <v>17035</v>
      </c>
      <c r="B3585" s="0" t="n">
        <v>909</v>
      </c>
      <c r="C3585" s="0" t="s">
        <v>11505</v>
      </c>
      <c r="D3585" s="0" t="n">
        <f aca="false">FALSE()</f>
        <v>0</v>
      </c>
      <c r="E3585" s="0" t="s">
        <v>11506</v>
      </c>
      <c r="F3585" s="0" t="s">
        <v>2909</v>
      </c>
      <c r="G3585" s="0" t="s">
        <v>2910</v>
      </c>
      <c r="H3585" s="0" t="n">
        <v>138</v>
      </c>
      <c r="I3585" s="0" t="n">
        <v>28</v>
      </c>
      <c r="J3585" s="0" t="n">
        <v>502</v>
      </c>
      <c r="K3585" s="0" t="n">
        <f aca="false">FALSE()</f>
        <v>0</v>
      </c>
      <c r="L3585" s="0" t="s">
        <v>21</v>
      </c>
      <c r="M3585" s="0" t="n">
        <v>1</v>
      </c>
    </row>
    <row r="3586" customFormat="false" ht="15" hidden="false" customHeight="false" outlineLevel="0" collapsed="false">
      <c r="A3586" s="0" t="n">
        <v>35102</v>
      </c>
      <c r="B3586" s="0" t="n">
        <v>909</v>
      </c>
      <c r="C3586" s="0" t="s">
        <v>11507</v>
      </c>
      <c r="D3586" s="0" t="n">
        <f aca="false">FALSE()</f>
        <v>0</v>
      </c>
      <c r="E3586" s="0" t="s">
        <v>11508</v>
      </c>
      <c r="F3586" s="0" t="s">
        <v>11509</v>
      </c>
      <c r="G3586" s="0" t="s">
        <v>3484</v>
      </c>
      <c r="H3586" s="0" t="n">
        <v>79</v>
      </c>
      <c r="I3586" s="0" t="n">
        <v>55</v>
      </c>
      <c r="J3586" s="0" t="n">
        <v>19</v>
      </c>
      <c r="K3586" s="0" t="n">
        <f aca="false">FALSE()</f>
        <v>0</v>
      </c>
      <c r="L3586" s="0" t="s">
        <v>111</v>
      </c>
      <c r="M3586" s="0" t="n">
        <v>0</v>
      </c>
    </row>
    <row r="3587" customFormat="false" ht="15" hidden="false" customHeight="false" outlineLevel="0" collapsed="false">
      <c r="A3587" s="0" t="n">
        <v>66697</v>
      </c>
      <c r="B3587" s="0" t="n">
        <v>909</v>
      </c>
      <c r="C3587" s="0" t="s">
        <v>11510</v>
      </c>
      <c r="D3587" s="0" t="n">
        <f aca="false">FALSE()</f>
        <v>0</v>
      </c>
      <c r="E3587" s="0" t="s">
        <v>745</v>
      </c>
      <c r="F3587" s="0" t="s">
        <v>6543</v>
      </c>
      <c r="G3587" s="0" t="s">
        <v>6544</v>
      </c>
      <c r="H3587" s="0" t="n">
        <v>272</v>
      </c>
      <c r="I3587" s="0" t="n">
        <v>28</v>
      </c>
      <c r="J3587" s="0" t="n">
        <v>1211</v>
      </c>
      <c r="K3587" s="0" t="n">
        <f aca="false">FALSE()</f>
        <v>0</v>
      </c>
      <c r="M3587" s="0" t="n">
        <v>-1</v>
      </c>
    </row>
    <row r="3588" customFormat="false" ht="15" hidden="false" customHeight="false" outlineLevel="0" collapsed="false">
      <c r="A3588" s="0" t="n">
        <v>47753</v>
      </c>
      <c r="B3588" s="0" t="n">
        <v>909</v>
      </c>
      <c r="C3588" s="0" t="s">
        <v>11511</v>
      </c>
      <c r="D3588" s="0" t="n">
        <f aca="false">FALSE()</f>
        <v>0</v>
      </c>
      <c r="E3588" s="0" t="s">
        <v>11512</v>
      </c>
      <c r="F3588" s="0" t="s">
        <v>2596</v>
      </c>
      <c r="G3588" s="0" t="s">
        <v>2597</v>
      </c>
      <c r="H3588" s="0" t="n">
        <v>1</v>
      </c>
      <c r="I3588" s="0" t="n">
        <v>1</v>
      </c>
      <c r="J3588" s="0" t="n">
        <v>42</v>
      </c>
      <c r="K3588" s="0" t="n">
        <f aca="false">FALSE()</f>
        <v>0</v>
      </c>
      <c r="L3588" s="0" t="s">
        <v>21</v>
      </c>
      <c r="M3588" s="0" t="n">
        <v>0</v>
      </c>
    </row>
    <row r="3589" customFormat="false" ht="15" hidden="false" customHeight="false" outlineLevel="0" collapsed="false">
      <c r="A3589" s="0" t="n">
        <v>29679</v>
      </c>
      <c r="B3589" s="0" t="n">
        <v>910</v>
      </c>
      <c r="C3589" s="0" t="s">
        <v>11513</v>
      </c>
      <c r="D3589" s="0" t="n">
        <f aca="false">FALSE()</f>
        <v>0</v>
      </c>
      <c r="E3589" s="0" t="s">
        <v>11514</v>
      </c>
      <c r="F3589" s="0" t="s">
        <v>11515</v>
      </c>
      <c r="G3589" s="0" t="s">
        <v>11516</v>
      </c>
      <c r="H3589" s="0" t="n">
        <v>133</v>
      </c>
      <c r="I3589" s="0" t="n">
        <v>118</v>
      </c>
      <c r="J3589" s="0" t="n">
        <v>6969</v>
      </c>
      <c r="K3589" s="0" t="n">
        <f aca="false">FALSE()</f>
        <v>0</v>
      </c>
      <c r="M3589" s="0" t="n">
        <v>0</v>
      </c>
    </row>
    <row r="3590" customFormat="false" ht="15" hidden="false" customHeight="false" outlineLevel="0" collapsed="false">
      <c r="A3590" s="0" t="n">
        <v>25930</v>
      </c>
      <c r="B3590" s="0" t="n">
        <v>909</v>
      </c>
      <c r="C3590" s="0" t="s">
        <v>11517</v>
      </c>
      <c r="D3590" s="0" t="n">
        <f aca="false">FALSE()</f>
        <v>0</v>
      </c>
      <c r="E3590" s="0" t="s">
        <v>11518</v>
      </c>
      <c r="F3590" s="0" t="s">
        <v>11519</v>
      </c>
      <c r="G3590" s="0" t="s">
        <v>11520</v>
      </c>
      <c r="H3590" s="0" t="n">
        <v>296</v>
      </c>
      <c r="I3590" s="0" t="n">
        <v>68</v>
      </c>
      <c r="J3590" s="0" t="n">
        <v>2889</v>
      </c>
      <c r="K3590" s="0" t="n">
        <f aca="false">FALSE()</f>
        <v>0</v>
      </c>
      <c r="L3590" s="0" t="s">
        <v>11521</v>
      </c>
      <c r="M3590" s="0" t="n">
        <v>-1</v>
      </c>
    </row>
    <row r="3591" customFormat="false" ht="15" hidden="false" customHeight="false" outlineLevel="0" collapsed="false">
      <c r="A3591" s="0" t="n">
        <v>8594</v>
      </c>
      <c r="B3591" s="0" t="n">
        <v>909</v>
      </c>
      <c r="C3591" s="0" t="s">
        <v>11522</v>
      </c>
      <c r="D3591" s="0" t="n">
        <f aca="false">FALSE()</f>
        <v>0</v>
      </c>
      <c r="E3591" s="0" t="s">
        <v>11523</v>
      </c>
      <c r="F3591" s="0" t="s">
        <v>11524</v>
      </c>
      <c r="G3591" s="0" t="s">
        <v>11525</v>
      </c>
      <c r="H3591" s="0" t="n">
        <v>302</v>
      </c>
      <c r="I3591" s="0" t="n">
        <v>17</v>
      </c>
      <c r="J3591" s="0" t="n">
        <v>219</v>
      </c>
      <c r="K3591" s="0" t="n">
        <f aca="false">FALSE()</f>
        <v>0</v>
      </c>
      <c r="M3591" s="0" t="n">
        <v>1</v>
      </c>
    </row>
    <row r="3592" customFormat="false" ht="15" hidden="false" customHeight="false" outlineLevel="0" collapsed="false">
      <c r="A3592" s="0" t="n">
        <v>52415</v>
      </c>
      <c r="B3592" s="0" t="n">
        <v>909</v>
      </c>
      <c r="C3592" s="0" t="s">
        <v>11526</v>
      </c>
      <c r="D3592" s="0" t="n">
        <f aca="false">FALSE()</f>
        <v>0</v>
      </c>
      <c r="E3592" s="0" t="s">
        <v>11527</v>
      </c>
      <c r="F3592" s="0" t="s">
        <v>622</v>
      </c>
      <c r="G3592" s="0" t="s">
        <v>623</v>
      </c>
      <c r="H3592" s="0" t="n">
        <v>33</v>
      </c>
      <c r="I3592" s="0" t="n">
        <v>192</v>
      </c>
      <c r="J3592" s="0" t="n">
        <v>1337</v>
      </c>
      <c r="K3592" s="0" t="n">
        <f aca="false">FALSE()</f>
        <v>0</v>
      </c>
      <c r="M3592" s="0" t="n">
        <v>0</v>
      </c>
    </row>
    <row r="3593" customFormat="false" ht="15" hidden="false" customHeight="false" outlineLevel="0" collapsed="false">
      <c r="A3593" s="0" t="n">
        <v>4805</v>
      </c>
      <c r="B3593" s="0" t="n">
        <v>909</v>
      </c>
      <c r="C3593" s="0" t="s">
        <v>11528</v>
      </c>
      <c r="D3593" s="0" t="n">
        <f aca="false">FALSE()</f>
        <v>0</v>
      </c>
      <c r="E3593" s="0" t="s">
        <v>11529</v>
      </c>
      <c r="F3593" s="0" t="s">
        <v>11530</v>
      </c>
      <c r="G3593" s="0" t="s">
        <v>11531</v>
      </c>
      <c r="H3593" s="0" t="n">
        <v>24</v>
      </c>
      <c r="I3593" s="0" t="n">
        <v>13</v>
      </c>
      <c r="J3593" s="0" t="n">
        <v>26</v>
      </c>
      <c r="K3593" s="0" t="n">
        <f aca="false">FALSE()</f>
        <v>0</v>
      </c>
      <c r="L3593" s="0" t="s">
        <v>21</v>
      </c>
      <c r="M3593" s="0" t="n">
        <v>-1</v>
      </c>
    </row>
    <row r="3594" customFormat="false" ht="15" hidden="false" customHeight="false" outlineLevel="0" collapsed="false">
      <c r="A3594" s="0" t="n">
        <v>56233</v>
      </c>
      <c r="B3594" s="0" t="n">
        <v>909</v>
      </c>
      <c r="C3594" s="0" t="s">
        <v>11532</v>
      </c>
      <c r="D3594" s="0" t="n">
        <f aca="false">FALSE()</f>
        <v>0</v>
      </c>
      <c r="E3594" s="0" t="s">
        <v>11533</v>
      </c>
      <c r="F3594" s="0" t="s">
        <v>11534</v>
      </c>
      <c r="G3594" s="0" t="s">
        <v>11535</v>
      </c>
      <c r="H3594" s="0" t="n">
        <v>1096</v>
      </c>
      <c r="I3594" s="0" t="n">
        <v>1193</v>
      </c>
      <c r="J3594" s="0" t="n">
        <v>28629</v>
      </c>
      <c r="K3594" s="0" t="n">
        <f aca="false">FALSE()</f>
        <v>0</v>
      </c>
      <c r="L3594" s="0" t="s">
        <v>6534</v>
      </c>
      <c r="M3594" s="0" t="n">
        <v>0</v>
      </c>
    </row>
    <row r="3595" customFormat="false" ht="15" hidden="false" customHeight="false" outlineLevel="0" collapsed="false">
      <c r="A3595" s="0" t="n">
        <v>40316</v>
      </c>
      <c r="B3595" s="0" t="n">
        <v>909</v>
      </c>
      <c r="C3595" s="0" t="s">
        <v>11536</v>
      </c>
      <c r="D3595" s="0" t="n">
        <f aca="false">FALSE()</f>
        <v>0</v>
      </c>
      <c r="E3595" s="0" t="s">
        <v>11537</v>
      </c>
      <c r="F3595" s="0" t="s">
        <v>3410</v>
      </c>
      <c r="G3595" s="0" t="s">
        <v>3411</v>
      </c>
      <c r="H3595" s="0" t="n">
        <v>132</v>
      </c>
      <c r="I3595" s="0" t="n">
        <v>23</v>
      </c>
      <c r="J3595" s="0" t="n">
        <v>86</v>
      </c>
      <c r="K3595" s="0" t="n">
        <f aca="false">FALSE()</f>
        <v>0</v>
      </c>
      <c r="L3595" s="0" t="s">
        <v>21</v>
      </c>
      <c r="M3595" s="0" t="n">
        <v>-1</v>
      </c>
    </row>
    <row r="3596" customFormat="false" ht="15" hidden="false" customHeight="false" outlineLevel="0" collapsed="false">
      <c r="A3596" s="0" t="n">
        <v>5469</v>
      </c>
      <c r="B3596" s="0" t="n">
        <v>909</v>
      </c>
      <c r="C3596" s="0" t="s">
        <v>11538</v>
      </c>
      <c r="D3596" s="0" t="n">
        <f aca="false">FALSE()</f>
        <v>0</v>
      </c>
      <c r="E3596" s="2" t="s">
        <v>11539</v>
      </c>
      <c r="F3596" s="0" t="s">
        <v>2025</v>
      </c>
      <c r="G3596" s="0" t="s">
        <v>2026</v>
      </c>
      <c r="H3596" s="0" t="n">
        <v>64</v>
      </c>
      <c r="I3596" s="0" t="n">
        <v>19</v>
      </c>
      <c r="J3596" s="0" t="n">
        <v>102</v>
      </c>
      <c r="K3596" s="0" t="n">
        <f aca="false">FALSE()</f>
        <v>0</v>
      </c>
      <c r="L3596" s="0" t="s">
        <v>21</v>
      </c>
      <c r="M3596" s="0" t="n">
        <v>-1</v>
      </c>
    </row>
    <row r="3597" customFormat="false" ht="15" hidden="false" customHeight="false" outlineLevel="0" collapsed="false">
      <c r="A3597" s="0" t="n">
        <v>4876</v>
      </c>
      <c r="B3597" s="0" t="n">
        <v>909</v>
      </c>
      <c r="C3597" s="0" t="s">
        <v>11540</v>
      </c>
      <c r="D3597" s="0" t="n">
        <f aca="false">FALSE()</f>
        <v>0</v>
      </c>
      <c r="E3597" s="0" t="s">
        <v>11541</v>
      </c>
      <c r="F3597" s="0" t="s">
        <v>11542</v>
      </c>
      <c r="G3597" s="0" t="s">
        <v>11543</v>
      </c>
      <c r="H3597" s="0" t="n">
        <v>415</v>
      </c>
      <c r="I3597" s="0" t="n">
        <v>466</v>
      </c>
      <c r="J3597" s="0" t="n">
        <v>32111</v>
      </c>
      <c r="K3597" s="0" t="n">
        <f aca="false">FALSE()</f>
        <v>0</v>
      </c>
      <c r="L3597" s="0" t="s">
        <v>21</v>
      </c>
      <c r="M3597" s="0" t="n">
        <v>-1</v>
      </c>
    </row>
    <row r="3598" customFormat="false" ht="15" hidden="false" customHeight="false" outlineLevel="0" collapsed="false">
      <c r="A3598" s="0" t="n">
        <v>60865</v>
      </c>
      <c r="B3598" s="0" t="n">
        <v>909</v>
      </c>
      <c r="C3598" s="0" t="s">
        <v>11544</v>
      </c>
      <c r="D3598" s="0" t="n">
        <f aca="false">FALSE()</f>
        <v>0</v>
      </c>
      <c r="E3598" s="0" t="s">
        <v>11545</v>
      </c>
      <c r="F3598" s="0" t="s">
        <v>11546</v>
      </c>
      <c r="G3598" s="0" t="s">
        <v>11547</v>
      </c>
      <c r="H3598" s="0" t="n">
        <v>92</v>
      </c>
      <c r="I3598" s="0" t="n">
        <v>77</v>
      </c>
      <c r="J3598" s="0" t="n">
        <v>350</v>
      </c>
      <c r="K3598" s="0" t="n">
        <f aca="false">FALSE()</f>
        <v>0</v>
      </c>
      <c r="L3598" s="0" t="s">
        <v>111</v>
      </c>
      <c r="M3598" s="0" t="n">
        <v>-1</v>
      </c>
    </row>
    <row r="3599" customFormat="false" ht="15" hidden="false" customHeight="false" outlineLevel="0" collapsed="false">
      <c r="A3599" s="0" t="n">
        <v>20315</v>
      </c>
      <c r="B3599" s="0" t="n">
        <v>910</v>
      </c>
      <c r="C3599" s="0" t="s">
        <v>11548</v>
      </c>
      <c r="D3599" s="0" t="n">
        <f aca="false">FALSE()</f>
        <v>0</v>
      </c>
      <c r="E3599" s="0" t="s">
        <v>11549</v>
      </c>
      <c r="F3599" s="0" t="s">
        <v>2501</v>
      </c>
      <c r="G3599" s="0" t="s">
        <v>2502</v>
      </c>
      <c r="H3599" s="0" t="n">
        <v>195</v>
      </c>
      <c r="I3599" s="0" t="n">
        <v>1034</v>
      </c>
      <c r="J3599" s="0" t="n">
        <v>3725</v>
      </c>
      <c r="K3599" s="0" t="n">
        <f aca="false">FALSE()</f>
        <v>0</v>
      </c>
      <c r="L3599" s="0" t="s">
        <v>8404</v>
      </c>
      <c r="M3599" s="0" t="n">
        <v>-1</v>
      </c>
    </row>
    <row r="3600" customFormat="false" ht="15" hidden="false" customHeight="false" outlineLevel="0" collapsed="false">
      <c r="A3600" s="0" t="n">
        <v>36158</v>
      </c>
      <c r="B3600" s="0" t="n">
        <v>909</v>
      </c>
      <c r="C3600" s="0" t="s">
        <v>11550</v>
      </c>
      <c r="D3600" s="0" t="n">
        <f aca="false">FALSE()</f>
        <v>0</v>
      </c>
      <c r="E3600" s="0" t="s">
        <v>11551</v>
      </c>
      <c r="F3600" s="0" t="s">
        <v>11552</v>
      </c>
      <c r="G3600" s="0" t="s">
        <v>11553</v>
      </c>
      <c r="H3600" s="0" t="n">
        <v>95</v>
      </c>
      <c r="I3600" s="0" t="n">
        <v>32</v>
      </c>
      <c r="J3600" s="0" t="n">
        <v>44</v>
      </c>
      <c r="K3600" s="0" t="n">
        <f aca="false">FALSE()</f>
        <v>0</v>
      </c>
      <c r="L3600" s="0" t="s">
        <v>11552</v>
      </c>
      <c r="M3600" s="0" t="n">
        <v>0</v>
      </c>
    </row>
    <row r="3601" customFormat="false" ht="15" hidden="false" customHeight="false" outlineLevel="0" collapsed="false">
      <c r="A3601" s="0" t="n">
        <v>56296</v>
      </c>
      <c r="B3601" s="0" t="n">
        <v>909</v>
      </c>
      <c r="C3601" s="0" t="s">
        <v>11554</v>
      </c>
      <c r="D3601" s="0" t="n">
        <f aca="false">FALSE()</f>
        <v>0</v>
      </c>
      <c r="E3601" s="0" t="s">
        <v>11555</v>
      </c>
      <c r="F3601" s="0" t="s">
        <v>11556</v>
      </c>
      <c r="G3601" s="0" t="s">
        <v>11557</v>
      </c>
      <c r="H3601" s="0" t="n">
        <v>187</v>
      </c>
      <c r="I3601" s="0" t="n">
        <v>281</v>
      </c>
      <c r="J3601" s="0" t="n">
        <v>691</v>
      </c>
      <c r="K3601" s="0" t="n">
        <f aca="false">FALSE()</f>
        <v>0</v>
      </c>
      <c r="L3601" s="0" t="s">
        <v>3780</v>
      </c>
      <c r="M3601" s="0" t="n">
        <v>-1</v>
      </c>
    </row>
    <row r="3602" customFormat="false" ht="15" hidden="false" customHeight="false" outlineLevel="0" collapsed="false">
      <c r="A3602" s="0" t="n">
        <v>18578</v>
      </c>
      <c r="B3602" s="0" t="n">
        <v>909</v>
      </c>
      <c r="C3602" s="0" t="s">
        <v>11558</v>
      </c>
      <c r="D3602" s="0" t="n">
        <f aca="false">FALSE()</f>
        <v>0</v>
      </c>
      <c r="E3602" s="0" t="s">
        <v>11559</v>
      </c>
      <c r="F3602" s="0" t="s">
        <v>1258</v>
      </c>
      <c r="G3602" s="0" t="s">
        <v>1259</v>
      </c>
      <c r="H3602" s="0" t="n">
        <v>245</v>
      </c>
      <c r="I3602" s="0" t="n">
        <v>67</v>
      </c>
      <c r="J3602" s="0" t="n">
        <v>67</v>
      </c>
      <c r="K3602" s="0" t="n">
        <f aca="false">FALSE()</f>
        <v>0</v>
      </c>
      <c r="L3602" s="0" t="s">
        <v>21</v>
      </c>
      <c r="M3602" s="0" t="n">
        <v>0</v>
      </c>
    </row>
    <row r="3603" customFormat="false" ht="15" hidden="false" customHeight="false" outlineLevel="0" collapsed="false">
      <c r="A3603" s="0" t="n">
        <v>58807</v>
      </c>
      <c r="B3603" s="0" t="n">
        <v>909</v>
      </c>
      <c r="C3603" s="0" t="s">
        <v>11560</v>
      </c>
      <c r="D3603" s="0" t="n">
        <f aca="false">FALSE()</f>
        <v>0</v>
      </c>
      <c r="E3603" s="0" t="s">
        <v>11561</v>
      </c>
      <c r="F3603" s="0" t="s">
        <v>11562</v>
      </c>
      <c r="G3603" s="0" t="s">
        <v>11563</v>
      </c>
      <c r="H3603" s="0" t="n">
        <v>0</v>
      </c>
      <c r="I3603" s="0" t="n">
        <v>8</v>
      </c>
      <c r="J3603" s="0" t="n">
        <v>24</v>
      </c>
      <c r="K3603" s="0" t="n">
        <f aca="false">FALSE()</f>
        <v>0</v>
      </c>
      <c r="L3603" s="0" t="s">
        <v>21</v>
      </c>
      <c r="M3603" s="0" t="n">
        <v>0</v>
      </c>
    </row>
    <row r="3604" customFormat="false" ht="15" hidden="false" customHeight="false" outlineLevel="0" collapsed="false">
      <c r="A3604" s="0" t="n">
        <v>20675</v>
      </c>
      <c r="B3604" s="0" t="n">
        <v>909</v>
      </c>
      <c r="C3604" s="0" t="s">
        <v>11564</v>
      </c>
      <c r="D3604" s="0" t="n">
        <f aca="false">FALSE()</f>
        <v>0</v>
      </c>
      <c r="E3604" s="0" t="s">
        <v>11565</v>
      </c>
      <c r="F3604" s="0" t="s">
        <v>11566</v>
      </c>
      <c r="G3604" s="0" t="s">
        <v>11567</v>
      </c>
      <c r="H3604" s="0" t="n">
        <v>36</v>
      </c>
      <c r="I3604" s="0" t="n">
        <v>16</v>
      </c>
      <c r="J3604" s="0" t="n">
        <v>268</v>
      </c>
      <c r="K3604" s="0" t="n">
        <f aca="false">FALSE()</f>
        <v>0</v>
      </c>
      <c r="L3604" s="0" t="s">
        <v>111</v>
      </c>
      <c r="M3604" s="0" t="n">
        <v>-1</v>
      </c>
    </row>
    <row r="3605" customFormat="false" ht="15" hidden="false" customHeight="false" outlineLevel="0" collapsed="false">
      <c r="A3605" s="0" t="n">
        <v>51264</v>
      </c>
      <c r="B3605" s="0" t="n">
        <v>909</v>
      </c>
      <c r="C3605" s="0" t="s">
        <v>11568</v>
      </c>
      <c r="D3605" s="0" t="n">
        <f aca="false">FALSE()</f>
        <v>0</v>
      </c>
      <c r="E3605" s="0" t="s">
        <v>11569</v>
      </c>
      <c r="F3605" s="0" t="s">
        <v>503</v>
      </c>
      <c r="G3605" s="0" t="s">
        <v>504</v>
      </c>
      <c r="H3605" s="0" t="n">
        <v>98</v>
      </c>
      <c r="I3605" s="0" t="n">
        <v>105</v>
      </c>
      <c r="J3605" s="0" t="n">
        <v>3781</v>
      </c>
      <c r="K3605" s="0" t="n">
        <f aca="false">FALSE()</f>
        <v>0</v>
      </c>
      <c r="L3605" s="0" t="s">
        <v>21</v>
      </c>
      <c r="M3605" s="0" t="n">
        <v>0</v>
      </c>
    </row>
    <row r="3606" customFormat="false" ht="15" hidden="false" customHeight="false" outlineLevel="0" collapsed="false">
      <c r="A3606" s="0" t="n">
        <v>20312</v>
      </c>
      <c r="B3606" s="0" t="n">
        <v>910</v>
      </c>
      <c r="C3606" s="0" t="s">
        <v>11570</v>
      </c>
      <c r="D3606" s="0" t="n">
        <f aca="false">FALSE()</f>
        <v>0</v>
      </c>
      <c r="E3606" s="0" t="s">
        <v>11571</v>
      </c>
      <c r="F3606" s="0" t="s">
        <v>10159</v>
      </c>
      <c r="G3606" s="0" t="s">
        <v>10160</v>
      </c>
      <c r="H3606" s="0" t="n">
        <v>1</v>
      </c>
      <c r="I3606" s="0" t="n">
        <v>0</v>
      </c>
      <c r="J3606" s="0" t="n">
        <v>5</v>
      </c>
      <c r="K3606" s="0" t="n">
        <f aca="false">FALSE()</f>
        <v>0</v>
      </c>
      <c r="L3606" s="0" t="s">
        <v>21</v>
      </c>
      <c r="M3606" s="0" t="n">
        <v>0</v>
      </c>
    </row>
    <row r="3607" customFormat="false" ht="15" hidden="false" customHeight="false" outlineLevel="0" collapsed="false">
      <c r="A3607" s="0" t="n">
        <v>36221</v>
      </c>
      <c r="B3607" s="0" t="n">
        <v>909</v>
      </c>
      <c r="C3607" s="0" t="s">
        <v>11572</v>
      </c>
      <c r="D3607" s="0" t="n">
        <f aca="false">FALSE()</f>
        <v>0</v>
      </c>
      <c r="E3607" s="0" t="s">
        <v>11573</v>
      </c>
      <c r="F3607" s="0" t="s">
        <v>233</v>
      </c>
      <c r="G3607" s="0" t="s">
        <v>234</v>
      </c>
      <c r="H3607" s="0" t="n">
        <v>997</v>
      </c>
      <c r="I3607" s="0" t="n">
        <v>35784</v>
      </c>
      <c r="J3607" s="0" t="n">
        <v>253204</v>
      </c>
      <c r="K3607" s="0" t="n">
        <f aca="false">FALSE()</f>
        <v>0</v>
      </c>
      <c r="M3607" s="0" t="n">
        <v>0</v>
      </c>
    </row>
    <row r="3608" customFormat="false" ht="15" hidden="false" customHeight="false" outlineLevel="0" collapsed="false">
      <c r="A3608" s="0" t="n">
        <v>52026</v>
      </c>
      <c r="B3608" s="0" t="n">
        <v>909</v>
      </c>
      <c r="C3608" s="0" t="s">
        <v>11574</v>
      </c>
      <c r="D3608" s="0" t="n">
        <f aca="false">FALSE()</f>
        <v>0</v>
      </c>
      <c r="E3608" s="0" t="s">
        <v>11575</v>
      </c>
      <c r="F3608" s="0" t="s">
        <v>6138</v>
      </c>
      <c r="G3608" s="0" t="s">
        <v>6139</v>
      </c>
      <c r="H3608" s="0" t="n">
        <v>16</v>
      </c>
      <c r="I3608" s="0" t="n">
        <v>15</v>
      </c>
      <c r="J3608" s="0" t="n">
        <v>40</v>
      </c>
      <c r="K3608" s="0" t="n">
        <f aca="false">FALSE()</f>
        <v>0</v>
      </c>
      <c r="L3608" s="0" t="s">
        <v>21</v>
      </c>
      <c r="M3608" s="0" t="n">
        <v>0</v>
      </c>
    </row>
    <row r="3609" customFormat="false" ht="15" hidden="false" customHeight="false" outlineLevel="0" collapsed="false">
      <c r="A3609" s="0" t="n">
        <v>52228</v>
      </c>
      <c r="B3609" s="0" t="n">
        <v>909</v>
      </c>
      <c r="C3609" s="0" t="s">
        <v>11576</v>
      </c>
      <c r="D3609" s="0" t="n">
        <f aca="false">FALSE()</f>
        <v>0</v>
      </c>
      <c r="E3609" s="0" t="s">
        <v>11577</v>
      </c>
      <c r="F3609" s="0" t="s">
        <v>6480</v>
      </c>
      <c r="G3609" s="0" t="s">
        <v>6481</v>
      </c>
      <c r="H3609" s="0" t="n">
        <v>37</v>
      </c>
      <c r="I3609" s="0" t="n">
        <v>18</v>
      </c>
      <c r="J3609" s="0" t="n">
        <v>981</v>
      </c>
      <c r="K3609" s="0" t="n">
        <f aca="false">FALSE()</f>
        <v>0</v>
      </c>
      <c r="L3609" s="0" t="s">
        <v>11578</v>
      </c>
      <c r="M3609" s="0" t="n">
        <v>0</v>
      </c>
    </row>
    <row r="3610" customFormat="false" ht="15" hidden="false" customHeight="false" outlineLevel="0" collapsed="false">
      <c r="A3610" s="0" t="n">
        <v>17066</v>
      </c>
      <c r="B3610" s="0" t="n">
        <v>909</v>
      </c>
      <c r="C3610" s="0" t="s">
        <v>11579</v>
      </c>
      <c r="D3610" s="0" t="n">
        <f aca="false">FALSE()</f>
        <v>0</v>
      </c>
      <c r="E3610" s="0" t="s">
        <v>11580</v>
      </c>
      <c r="F3610" s="0" t="s">
        <v>11581</v>
      </c>
      <c r="G3610" s="0" t="s">
        <v>11582</v>
      </c>
      <c r="H3610" s="0" t="n">
        <v>213</v>
      </c>
      <c r="I3610" s="0" t="n">
        <v>17</v>
      </c>
      <c r="J3610" s="0" t="n">
        <v>14</v>
      </c>
      <c r="K3610" s="0" t="n">
        <f aca="false">FALSE()</f>
        <v>0</v>
      </c>
      <c r="M3610" s="0" t="n">
        <v>-1</v>
      </c>
    </row>
    <row r="3611" customFormat="false" ht="15" hidden="false" customHeight="false" outlineLevel="0" collapsed="false">
      <c r="A3611" s="0" t="n">
        <v>54455</v>
      </c>
      <c r="B3611" s="0" t="n">
        <v>910</v>
      </c>
      <c r="C3611" s="0" t="s">
        <v>11583</v>
      </c>
      <c r="D3611" s="0" t="n">
        <f aca="false">FALSE()</f>
        <v>0</v>
      </c>
      <c r="E3611" s="0" t="s">
        <v>11584</v>
      </c>
      <c r="F3611" s="0" t="s">
        <v>2653</v>
      </c>
      <c r="G3611" s="0" t="s">
        <v>2654</v>
      </c>
      <c r="H3611" s="0" t="n">
        <v>1497</v>
      </c>
      <c r="I3611" s="0" t="n">
        <v>86</v>
      </c>
      <c r="J3611" s="0" t="n">
        <v>1</v>
      </c>
      <c r="K3611" s="0" t="n">
        <f aca="false">FALSE()</f>
        <v>0</v>
      </c>
      <c r="L3611" s="0" t="s">
        <v>21</v>
      </c>
      <c r="M3611" s="0" t="n">
        <v>-1</v>
      </c>
    </row>
    <row r="3612" customFormat="false" ht="15" hidden="false" customHeight="false" outlineLevel="0" collapsed="false">
      <c r="A3612" s="0" t="n">
        <v>57178</v>
      </c>
      <c r="B3612" s="0" t="n">
        <v>909</v>
      </c>
      <c r="C3612" s="0" t="s">
        <v>11585</v>
      </c>
      <c r="D3612" s="0" t="n">
        <f aca="false">FALSE()</f>
        <v>0</v>
      </c>
      <c r="E3612" s="0" t="s">
        <v>745</v>
      </c>
      <c r="F3612" s="0" t="s">
        <v>11586</v>
      </c>
      <c r="G3612" s="0" t="s">
        <v>11587</v>
      </c>
      <c r="H3612" s="0" t="n">
        <v>289</v>
      </c>
      <c r="I3612" s="0" t="n">
        <v>40</v>
      </c>
      <c r="J3612" s="0" t="n">
        <v>1725</v>
      </c>
      <c r="K3612" s="0" t="n">
        <f aca="false">FALSE()</f>
        <v>0</v>
      </c>
      <c r="M3612" s="0" t="n">
        <v>-1</v>
      </c>
    </row>
    <row r="3613" customFormat="false" ht="15" hidden="false" customHeight="false" outlineLevel="0" collapsed="false">
      <c r="A3613" s="0" t="n">
        <v>10347</v>
      </c>
      <c r="B3613" s="0" t="n">
        <v>909</v>
      </c>
      <c r="C3613" s="0" t="s">
        <v>11588</v>
      </c>
      <c r="D3613" s="0" t="n">
        <f aca="false">FALSE()</f>
        <v>0</v>
      </c>
      <c r="E3613" s="0" t="s">
        <v>11589</v>
      </c>
      <c r="F3613" s="0" t="s">
        <v>11590</v>
      </c>
      <c r="G3613" s="0" t="s">
        <v>11591</v>
      </c>
      <c r="H3613" s="0" t="n">
        <v>196</v>
      </c>
      <c r="I3613" s="0" t="n">
        <v>217</v>
      </c>
      <c r="J3613" s="0" t="n">
        <v>1227</v>
      </c>
      <c r="K3613" s="0" t="n">
        <f aca="false">FALSE()</f>
        <v>0</v>
      </c>
      <c r="L3613" s="0" t="s">
        <v>21</v>
      </c>
      <c r="M3613" s="0" t="n">
        <v>0</v>
      </c>
    </row>
    <row r="3614" customFormat="false" ht="15" hidden="false" customHeight="false" outlineLevel="0" collapsed="false">
      <c r="A3614" s="0" t="n">
        <v>46134</v>
      </c>
      <c r="B3614" s="0" t="n">
        <v>909</v>
      </c>
      <c r="C3614" s="0" t="s">
        <v>11592</v>
      </c>
      <c r="D3614" s="0" t="n">
        <f aca="false">FALSE()</f>
        <v>0</v>
      </c>
      <c r="E3614" s="0" t="s">
        <v>11593</v>
      </c>
      <c r="F3614" s="0" t="s">
        <v>4467</v>
      </c>
      <c r="G3614" s="0" t="s">
        <v>4468</v>
      </c>
      <c r="H3614" s="0" t="n">
        <v>151</v>
      </c>
      <c r="I3614" s="0" t="n">
        <v>29856</v>
      </c>
      <c r="J3614" s="0" t="n">
        <v>4463</v>
      </c>
      <c r="K3614" s="0" t="n">
        <f aca="false">FALSE()</f>
        <v>0</v>
      </c>
      <c r="L3614" s="0" t="s">
        <v>21</v>
      </c>
      <c r="M3614" s="0" t="n">
        <v>0</v>
      </c>
    </row>
    <row r="3615" customFormat="false" ht="15" hidden="false" customHeight="false" outlineLevel="0" collapsed="false">
      <c r="A3615" s="0" t="n">
        <v>35213</v>
      </c>
      <c r="B3615" s="0" t="n">
        <v>909</v>
      </c>
      <c r="C3615" s="0" t="s">
        <v>11594</v>
      </c>
      <c r="D3615" s="0" t="n">
        <f aca="false">FALSE()</f>
        <v>0</v>
      </c>
      <c r="E3615" s="0" t="s">
        <v>11595</v>
      </c>
      <c r="F3615" s="0" t="s">
        <v>6114</v>
      </c>
      <c r="G3615" s="0" t="s">
        <v>6115</v>
      </c>
      <c r="H3615" s="0" t="n">
        <v>13</v>
      </c>
      <c r="I3615" s="0" t="n">
        <v>4</v>
      </c>
      <c r="J3615" s="0" t="n">
        <v>152</v>
      </c>
      <c r="K3615" s="0" t="n">
        <f aca="false">FALSE()</f>
        <v>0</v>
      </c>
      <c r="L3615" s="0" t="s">
        <v>21</v>
      </c>
      <c r="M3615" s="0" t="n">
        <v>0</v>
      </c>
    </row>
    <row r="3616" customFormat="false" ht="15" hidden="false" customHeight="false" outlineLevel="0" collapsed="false">
      <c r="A3616" s="0" t="n">
        <v>64656</v>
      </c>
      <c r="B3616" s="0" t="n">
        <v>909</v>
      </c>
      <c r="C3616" s="0" t="s">
        <v>11596</v>
      </c>
      <c r="D3616" s="0" t="n">
        <f aca="false">FALSE()</f>
        <v>0</v>
      </c>
      <c r="E3616" s="2" t="s">
        <v>2329</v>
      </c>
      <c r="F3616" s="0" t="s">
        <v>11597</v>
      </c>
      <c r="G3616" s="0" t="s">
        <v>11598</v>
      </c>
      <c r="H3616" s="0" t="n">
        <v>420</v>
      </c>
      <c r="I3616" s="0" t="n">
        <v>234</v>
      </c>
      <c r="J3616" s="0" t="n">
        <v>7674</v>
      </c>
      <c r="K3616" s="0" t="n">
        <f aca="false">FALSE()</f>
        <v>0</v>
      </c>
      <c r="M3616" s="0" t="n">
        <v>1</v>
      </c>
    </row>
    <row r="3617" customFormat="false" ht="15" hidden="false" customHeight="false" outlineLevel="0" collapsed="false">
      <c r="A3617" s="0" t="n">
        <v>20307</v>
      </c>
      <c r="B3617" s="0" t="n">
        <v>910</v>
      </c>
      <c r="C3617" s="0" t="s">
        <v>11599</v>
      </c>
      <c r="D3617" s="0" t="n">
        <f aca="false">FALSE()</f>
        <v>0</v>
      </c>
      <c r="E3617" s="0" t="s">
        <v>11600</v>
      </c>
      <c r="F3617" s="0" t="s">
        <v>2264</v>
      </c>
      <c r="G3617" s="0" t="s">
        <v>2265</v>
      </c>
      <c r="H3617" s="0" t="n">
        <v>46</v>
      </c>
      <c r="I3617" s="0" t="n">
        <v>72</v>
      </c>
      <c r="J3617" s="0" t="n">
        <v>94</v>
      </c>
      <c r="K3617" s="0" t="n">
        <f aca="false">FALSE()</f>
        <v>0</v>
      </c>
      <c r="L3617" s="0" t="s">
        <v>21</v>
      </c>
      <c r="M3617" s="0" t="n">
        <v>-1</v>
      </c>
    </row>
    <row r="3618" customFormat="false" ht="15" hidden="false" customHeight="false" outlineLevel="0" collapsed="false">
      <c r="A3618" s="0" t="n">
        <v>31809</v>
      </c>
      <c r="B3618" s="0" t="n">
        <v>909</v>
      </c>
      <c r="C3618" s="0" t="s">
        <v>11601</v>
      </c>
      <c r="D3618" s="0" t="n">
        <f aca="false">FALSE()</f>
        <v>0</v>
      </c>
      <c r="E3618" s="0" t="s">
        <v>11602</v>
      </c>
      <c r="F3618" s="0" t="s">
        <v>3859</v>
      </c>
      <c r="G3618" s="0" t="s">
        <v>3860</v>
      </c>
      <c r="H3618" s="0" t="n">
        <v>66</v>
      </c>
      <c r="I3618" s="0" t="n">
        <v>76</v>
      </c>
      <c r="J3618" s="0" t="n">
        <v>1360</v>
      </c>
      <c r="K3618" s="0" t="n">
        <f aca="false">FALSE()</f>
        <v>0</v>
      </c>
      <c r="L3618" s="0" t="s">
        <v>21</v>
      </c>
      <c r="M3618" s="0" t="n">
        <v>0</v>
      </c>
    </row>
    <row r="3619" customFormat="false" ht="15" hidden="false" customHeight="false" outlineLevel="0" collapsed="false">
      <c r="A3619" s="0" t="n">
        <v>8688</v>
      </c>
      <c r="B3619" s="0" t="n">
        <v>909</v>
      </c>
      <c r="C3619" s="0" t="s">
        <v>1663</v>
      </c>
      <c r="D3619" s="0" t="n">
        <f aca="false">FALSE()</f>
        <v>0</v>
      </c>
      <c r="E3619" s="0" t="s">
        <v>1664</v>
      </c>
      <c r="F3619" s="0" t="s">
        <v>11603</v>
      </c>
      <c r="G3619" s="0" t="s">
        <v>11604</v>
      </c>
      <c r="H3619" s="0" t="n">
        <v>19</v>
      </c>
      <c r="I3619" s="0" t="n">
        <v>589</v>
      </c>
      <c r="J3619" s="0" t="n">
        <v>895</v>
      </c>
      <c r="K3619" s="0" t="n">
        <f aca="false">FALSE()</f>
        <v>0</v>
      </c>
      <c r="M3619" s="0" t="n">
        <v>-1</v>
      </c>
    </row>
    <row r="3620" customFormat="false" ht="15" hidden="false" customHeight="false" outlineLevel="0" collapsed="false">
      <c r="A3620" s="0" t="n">
        <v>30681</v>
      </c>
      <c r="B3620" s="0" t="n">
        <v>909</v>
      </c>
      <c r="C3620" s="0" t="s">
        <v>11605</v>
      </c>
      <c r="D3620" s="0" t="n">
        <f aca="false">FALSE()</f>
        <v>0</v>
      </c>
      <c r="E3620" s="2" t="s">
        <v>11606</v>
      </c>
      <c r="F3620" s="0" t="s">
        <v>11215</v>
      </c>
      <c r="G3620" s="0" t="s">
        <v>11216</v>
      </c>
      <c r="H3620" s="0" t="n">
        <v>163</v>
      </c>
      <c r="I3620" s="0" t="n">
        <v>148</v>
      </c>
      <c r="J3620" s="0" t="n">
        <v>9351</v>
      </c>
      <c r="K3620" s="0" t="n">
        <f aca="false">FALSE()</f>
        <v>0</v>
      </c>
      <c r="L3620" s="0" t="s">
        <v>111</v>
      </c>
      <c r="M3620" s="0" t="n">
        <v>0</v>
      </c>
    </row>
    <row r="3621" customFormat="false" ht="15" hidden="false" customHeight="false" outlineLevel="0" collapsed="false">
      <c r="A3621" s="0" t="n">
        <v>56719</v>
      </c>
      <c r="B3621" s="0" t="n">
        <v>909</v>
      </c>
      <c r="C3621" s="0" t="s">
        <v>11607</v>
      </c>
      <c r="D3621" s="0" t="n">
        <f aca="false">FALSE()</f>
        <v>0</v>
      </c>
      <c r="E3621" s="0" t="s">
        <v>11608</v>
      </c>
      <c r="F3621" s="0" t="s">
        <v>5462</v>
      </c>
      <c r="G3621" s="0" t="s">
        <v>5463</v>
      </c>
      <c r="H3621" s="0" t="n">
        <v>12</v>
      </c>
      <c r="I3621" s="0" t="n">
        <v>3</v>
      </c>
      <c r="J3621" s="0" t="n">
        <v>7</v>
      </c>
      <c r="K3621" s="0" t="n">
        <f aca="false">FALSE()</f>
        <v>0</v>
      </c>
      <c r="L3621" s="0" t="s">
        <v>21</v>
      </c>
      <c r="M3621" s="0" t="n">
        <v>-1</v>
      </c>
    </row>
    <row r="3622" customFormat="false" ht="15" hidden="false" customHeight="false" outlineLevel="0" collapsed="false">
      <c r="A3622" s="0" t="n">
        <v>28364</v>
      </c>
      <c r="B3622" s="0" t="n">
        <v>909</v>
      </c>
      <c r="C3622" s="0" t="s">
        <v>11609</v>
      </c>
      <c r="D3622" s="0" t="n">
        <f aca="false">FALSE()</f>
        <v>0</v>
      </c>
      <c r="E3622" s="0" t="s">
        <v>10760</v>
      </c>
      <c r="F3622" s="0" t="s">
        <v>11610</v>
      </c>
      <c r="G3622" s="0" t="s">
        <v>11611</v>
      </c>
      <c r="H3622" s="0" t="n">
        <v>104</v>
      </c>
      <c r="I3622" s="0" t="n">
        <v>30</v>
      </c>
      <c r="J3622" s="0" t="n">
        <v>183</v>
      </c>
      <c r="K3622" s="0" t="n">
        <f aca="false">FALSE()</f>
        <v>0</v>
      </c>
      <c r="M3622" s="0" t="n">
        <v>0</v>
      </c>
    </row>
    <row r="3623" customFormat="false" ht="15" hidden="false" customHeight="false" outlineLevel="0" collapsed="false">
      <c r="A3623" s="0" t="n">
        <v>58692</v>
      </c>
      <c r="B3623" s="0" t="n">
        <v>909</v>
      </c>
      <c r="C3623" s="0" t="s">
        <v>11612</v>
      </c>
      <c r="D3623" s="0" t="n">
        <f aca="false">FALSE()</f>
        <v>0</v>
      </c>
      <c r="E3623" s="0" t="s">
        <v>1563</v>
      </c>
      <c r="F3623" s="0" t="s">
        <v>1564</v>
      </c>
      <c r="G3623" s="0" t="s">
        <v>1565</v>
      </c>
      <c r="H3623" s="0" t="n">
        <v>0</v>
      </c>
      <c r="I3623" s="0" t="n">
        <v>21</v>
      </c>
      <c r="J3623" s="0" t="n">
        <v>1481</v>
      </c>
      <c r="K3623" s="0" t="n">
        <f aca="false">FALSE()</f>
        <v>0</v>
      </c>
      <c r="M3623" s="0" t="n">
        <v>0</v>
      </c>
    </row>
    <row r="3624" customFormat="false" ht="15" hidden="false" customHeight="false" outlineLevel="0" collapsed="false">
      <c r="A3624" s="0" t="n">
        <v>23585</v>
      </c>
      <c r="B3624" s="0" t="n">
        <v>909</v>
      </c>
      <c r="C3624" s="0" t="s">
        <v>11613</v>
      </c>
      <c r="D3624" s="0" t="n">
        <f aca="false">FALSE()</f>
        <v>0</v>
      </c>
      <c r="E3624" s="0" t="s">
        <v>11614</v>
      </c>
      <c r="F3624" s="0" t="s">
        <v>11615</v>
      </c>
      <c r="G3624" s="0" t="s">
        <v>11616</v>
      </c>
      <c r="H3624" s="0" t="n">
        <v>103</v>
      </c>
      <c r="I3624" s="0" t="n">
        <v>9</v>
      </c>
      <c r="J3624" s="0" t="n">
        <v>53</v>
      </c>
      <c r="K3624" s="0" t="n">
        <f aca="false">FALSE()</f>
        <v>0</v>
      </c>
      <c r="L3624" s="0" t="s">
        <v>21</v>
      </c>
      <c r="M3624" s="0" t="n">
        <v>0</v>
      </c>
    </row>
    <row r="3625" customFormat="false" ht="15" hidden="false" customHeight="false" outlineLevel="0" collapsed="false">
      <c r="A3625" s="0" t="n">
        <v>21206</v>
      </c>
      <c r="B3625" s="0" t="n">
        <v>909</v>
      </c>
      <c r="C3625" s="0" t="s">
        <v>11617</v>
      </c>
      <c r="D3625" s="0" t="n">
        <f aca="false">FALSE()</f>
        <v>0</v>
      </c>
      <c r="E3625" s="0" t="s">
        <v>11618</v>
      </c>
      <c r="F3625" s="0" t="s">
        <v>1894</v>
      </c>
      <c r="G3625" s="0" t="s">
        <v>1895</v>
      </c>
      <c r="H3625" s="0" t="n">
        <v>29</v>
      </c>
      <c r="I3625" s="0" t="n">
        <v>5</v>
      </c>
      <c r="J3625" s="0" t="n">
        <v>12</v>
      </c>
      <c r="K3625" s="0" t="n">
        <f aca="false">FALSE()</f>
        <v>0</v>
      </c>
      <c r="L3625" s="0" t="s">
        <v>21</v>
      </c>
      <c r="M3625" s="0" t="n">
        <v>-1</v>
      </c>
    </row>
    <row r="3626" customFormat="false" ht="15" hidden="false" customHeight="false" outlineLevel="0" collapsed="false">
      <c r="A3626" s="0" t="n">
        <v>27398</v>
      </c>
      <c r="B3626" s="0" t="n">
        <v>909</v>
      </c>
      <c r="C3626" s="0" t="s">
        <v>11619</v>
      </c>
      <c r="D3626" s="0" t="n">
        <f aca="false">FALSE()</f>
        <v>0</v>
      </c>
      <c r="E3626" s="0" t="s">
        <v>11620</v>
      </c>
      <c r="F3626" s="0" t="s">
        <v>11621</v>
      </c>
      <c r="G3626" s="0" t="s">
        <v>11622</v>
      </c>
      <c r="H3626" s="0" t="n">
        <v>57</v>
      </c>
      <c r="I3626" s="0" t="n">
        <v>13</v>
      </c>
      <c r="J3626" s="0" t="n">
        <v>12</v>
      </c>
      <c r="K3626" s="0" t="n">
        <f aca="false">FALSE()</f>
        <v>0</v>
      </c>
      <c r="L3626" s="0" t="s">
        <v>11621</v>
      </c>
      <c r="M3626" s="0" t="n">
        <v>0</v>
      </c>
    </row>
    <row r="3627" customFormat="false" ht="15" hidden="false" customHeight="false" outlineLevel="0" collapsed="false">
      <c r="A3627" s="0" t="n">
        <v>54811</v>
      </c>
      <c r="B3627" s="0" t="n">
        <v>909</v>
      </c>
      <c r="C3627" s="0" t="s">
        <v>11623</v>
      </c>
      <c r="D3627" s="0" t="n">
        <f aca="false">FALSE()</f>
        <v>0</v>
      </c>
      <c r="E3627" s="0" t="s">
        <v>11624</v>
      </c>
      <c r="F3627" s="0" t="s">
        <v>11625</v>
      </c>
      <c r="G3627" s="0" t="s">
        <v>11626</v>
      </c>
      <c r="H3627" s="0" t="n">
        <v>57</v>
      </c>
      <c r="I3627" s="0" t="n">
        <v>17</v>
      </c>
      <c r="J3627" s="0" t="n">
        <v>11</v>
      </c>
      <c r="K3627" s="0" t="n">
        <f aca="false">FALSE()</f>
        <v>0</v>
      </c>
      <c r="L3627" s="0" t="s">
        <v>21</v>
      </c>
      <c r="M3627" s="0" t="n">
        <v>-1</v>
      </c>
    </row>
    <row r="3628" customFormat="false" ht="15" hidden="false" customHeight="false" outlineLevel="0" collapsed="false">
      <c r="A3628" s="0" t="n">
        <v>63169</v>
      </c>
      <c r="B3628" s="0" t="n">
        <v>909</v>
      </c>
      <c r="C3628" s="0" t="s">
        <v>11627</v>
      </c>
      <c r="D3628" s="0" t="n">
        <f aca="false">FALSE()</f>
        <v>0</v>
      </c>
      <c r="E3628" s="0" t="s">
        <v>11628</v>
      </c>
      <c r="F3628" s="0" t="s">
        <v>251</v>
      </c>
      <c r="G3628" s="0" t="s">
        <v>9122</v>
      </c>
      <c r="H3628" s="0" t="n">
        <v>1</v>
      </c>
      <c r="I3628" s="0" t="n">
        <v>5487840</v>
      </c>
      <c r="J3628" s="0" t="n">
        <v>38398</v>
      </c>
      <c r="K3628" s="0" t="n">
        <f aca="false">TRUE()</f>
        <v>1</v>
      </c>
      <c r="M3628" s="0" t="n">
        <v>0</v>
      </c>
    </row>
    <row r="3629" customFormat="false" ht="15" hidden="false" customHeight="false" outlineLevel="0" collapsed="false">
      <c r="A3629" s="0" t="n">
        <v>63859</v>
      </c>
      <c r="B3629" s="0" t="n">
        <v>909</v>
      </c>
      <c r="C3629" s="0" t="s">
        <v>11629</v>
      </c>
      <c r="D3629" s="0" t="n">
        <f aca="false">FALSE()</f>
        <v>0</v>
      </c>
      <c r="E3629" s="0" t="s">
        <v>11630</v>
      </c>
      <c r="F3629" s="0" t="s">
        <v>11299</v>
      </c>
      <c r="G3629" s="0" t="s">
        <v>11300</v>
      </c>
      <c r="H3629" s="0" t="n">
        <v>10</v>
      </c>
      <c r="I3629" s="0" t="n">
        <v>69</v>
      </c>
      <c r="J3629" s="0" t="n">
        <v>1087</v>
      </c>
      <c r="K3629" s="0" t="n">
        <f aca="false">FALSE()</f>
        <v>0</v>
      </c>
      <c r="L3629" s="0" t="s">
        <v>21</v>
      </c>
      <c r="M3629" s="0" t="n">
        <v>0</v>
      </c>
    </row>
    <row r="3630" customFormat="false" ht="15" hidden="false" customHeight="false" outlineLevel="0" collapsed="false">
      <c r="A3630" s="0" t="n">
        <v>6146</v>
      </c>
      <c r="B3630" s="0" t="n">
        <v>909</v>
      </c>
      <c r="C3630" s="0" t="s">
        <v>11631</v>
      </c>
      <c r="D3630" s="0" t="n">
        <f aca="false">FALSE()</f>
        <v>0</v>
      </c>
      <c r="E3630" s="0" t="s">
        <v>11632</v>
      </c>
      <c r="F3630" s="0" t="s">
        <v>5141</v>
      </c>
      <c r="G3630" s="0" t="s">
        <v>5142</v>
      </c>
      <c r="H3630" s="0" t="n">
        <v>174</v>
      </c>
      <c r="I3630" s="0" t="n">
        <v>33</v>
      </c>
      <c r="J3630" s="0" t="n">
        <v>155</v>
      </c>
      <c r="K3630" s="0" t="n">
        <f aca="false">FALSE()</f>
        <v>0</v>
      </c>
      <c r="L3630" s="0" t="s">
        <v>5141</v>
      </c>
      <c r="M3630" s="0" t="n">
        <v>0</v>
      </c>
    </row>
    <row r="3631" customFormat="false" ht="15" hidden="false" customHeight="false" outlineLevel="0" collapsed="false">
      <c r="A3631" s="0" t="n">
        <v>55461</v>
      </c>
      <c r="B3631" s="0" t="n">
        <v>909</v>
      </c>
      <c r="C3631" s="0" t="s">
        <v>11633</v>
      </c>
      <c r="D3631" s="0" t="n">
        <f aca="false">FALSE()</f>
        <v>0</v>
      </c>
      <c r="E3631" s="0" t="s">
        <v>676</v>
      </c>
      <c r="F3631" s="0" t="s">
        <v>4877</v>
      </c>
      <c r="G3631" s="0" t="s">
        <v>4878</v>
      </c>
      <c r="H3631" s="0" t="n">
        <v>75</v>
      </c>
      <c r="I3631" s="0" t="n">
        <v>293</v>
      </c>
      <c r="J3631" s="0" t="n">
        <v>5309</v>
      </c>
      <c r="K3631" s="0" t="n">
        <f aca="false">FALSE()</f>
        <v>0</v>
      </c>
      <c r="M3631" s="0" t="n">
        <v>-1</v>
      </c>
    </row>
    <row r="3632" customFormat="false" ht="15" hidden="false" customHeight="false" outlineLevel="0" collapsed="false">
      <c r="A3632" s="0" t="n">
        <v>48451</v>
      </c>
      <c r="B3632" s="0" t="n">
        <v>910</v>
      </c>
      <c r="C3632" s="0" t="s">
        <v>11634</v>
      </c>
      <c r="D3632" s="0" t="n">
        <f aca="false">FALSE()</f>
        <v>0</v>
      </c>
      <c r="E3632" s="0" t="s">
        <v>11635</v>
      </c>
      <c r="F3632" s="0" t="s">
        <v>10977</v>
      </c>
      <c r="G3632" s="0" t="s">
        <v>10978</v>
      </c>
      <c r="H3632" s="0" t="n">
        <v>135</v>
      </c>
      <c r="I3632" s="0" t="n">
        <v>91</v>
      </c>
      <c r="J3632" s="0" t="n">
        <v>298</v>
      </c>
      <c r="K3632" s="0" t="n">
        <f aca="false">FALSE()</f>
        <v>0</v>
      </c>
      <c r="L3632" s="0" t="s">
        <v>21</v>
      </c>
      <c r="M3632" s="0" t="n">
        <v>-1</v>
      </c>
    </row>
    <row r="3633" customFormat="false" ht="15" hidden="false" customHeight="false" outlineLevel="0" collapsed="false">
      <c r="A3633" s="0" t="n">
        <v>36946</v>
      </c>
      <c r="B3633" s="0" t="n">
        <v>909</v>
      </c>
      <c r="C3633" s="0" t="s">
        <v>10838</v>
      </c>
      <c r="D3633" s="0" t="n">
        <f aca="false">FALSE()</f>
        <v>0</v>
      </c>
      <c r="E3633" s="0" t="s">
        <v>11636</v>
      </c>
      <c r="F3633" s="0" t="s">
        <v>3750</v>
      </c>
      <c r="G3633" s="0" t="s">
        <v>3751</v>
      </c>
      <c r="H3633" s="0" t="n">
        <v>19</v>
      </c>
      <c r="I3633" s="0" t="n">
        <v>24</v>
      </c>
      <c r="J3633" s="0" t="n">
        <v>67</v>
      </c>
      <c r="K3633" s="0" t="n">
        <f aca="false">FALSE()</f>
        <v>0</v>
      </c>
      <c r="L3633" s="0" t="s">
        <v>3750</v>
      </c>
      <c r="M3633" s="0" t="n">
        <v>-1</v>
      </c>
    </row>
    <row r="3634" customFormat="false" ht="15" hidden="false" customHeight="false" outlineLevel="0" collapsed="false">
      <c r="A3634" s="0" t="n">
        <v>52946</v>
      </c>
      <c r="B3634" s="0" t="n">
        <v>909</v>
      </c>
      <c r="C3634" s="0" t="s">
        <v>11637</v>
      </c>
      <c r="D3634" s="0" t="n">
        <f aca="false">FALSE()</f>
        <v>0</v>
      </c>
      <c r="E3634" s="0" t="s">
        <v>11638</v>
      </c>
      <c r="F3634" s="0" t="s">
        <v>11639</v>
      </c>
      <c r="G3634" s="0" t="s">
        <v>11640</v>
      </c>
      <c r="H3634" s="0" t="n">
        <v>29</v>
      </c>
      <c r="I3634" s="0" t="n">
        <v>2294</v>
      </c>
      <c r="J3634" s="0" t="n">
        <v>53835</v>
      </c>
      <c r="K3634" s="0" t="n">
        <f aca="false">FALSE()</f>
        <v>0</v>
      </c>
      <c r="L3634" s="0" t="s">
        <v>21</v>
      </c>
      <c r="M3634" s="0" t="n">
        <v>0</v>
      </c>
    </row>
    <row r="3635" customFormat="false" ht="15" hidden="false" customHeight="false" outlineLevel="0" collapsed="false">
      <c r="A3635" s="0" t="n">
        <v>25760</v>
      </c>
      <c r="B3635" s="0" t="n">
        <v>909</v>
      </c>
      <c r="C3635" s="0" t="s">
        <v>11641</v>
      </c>
      <c r="D3635" s="0" t="n">
        <f aca="false">FALSE()</f>
        <v>0</v>
      </c>
      <c r="E3635" s="2" t="s">
        <v>11642</v>
      </c>
      <c r="F3635" s="0" t="s">
        <v>3750</v>
      </c>
      <c r="G3635" s="0" t="s">
        <v>3751</v>
      </c>
      <c r="H3635" s="0" t="n">
        <v>35</v>
      </c>
      <c r="I3635" s="0" t="n">
        <v>26</v>
      </c>
      <c r="J3635" s="0" t="n">
        <v>71</v>
      </c>
      <c r="K3635" s="0" t="n">
        <f aca="false">FALSE()</f>
        <v>0</v>
      </c>
      <c r="L3635" s="0" t="s">
        <v>21</v>
      </c>
      <c r="M3635" s="0" t="n">
        <v>0</v>
      </c>
    </row>
    <row r="3636" customFormat="false" ht="15" hidden="false" customHeight="false" outlineLevel="0" collapsed="false">
      <c r="A3636" s="0" t="n">
        <v>35726</v>
      </c>
      <c r="B3636" s="0" t="n">
        <v>909</v>
      </c>
      <c r="C3636" s="0" t="s">
        <v>9416</v>
      </c>
      <c r="D3636" s="0" t="n">
        <f aca="false">FALSE()</f>
        <v>0</v>
      </c>
      <c r="E3636" s="0" t="s">
        <v>11643</v>
      </c>
      <c r="F3636" s="0" t="s">
        <v>229</v>
      </c>
      <c r="G3636" s="0" t="s">
        <v>230</v>
      </c>
      <c r="H3636" s="0" t="n">
        <v>19433</v>
      </c>
      <c r="I3636" s="0" t="n">
        <v>18619</v>
      </c>
      <c r="J3636" s="0" t="n">
        <v>7297</v>
      </c>
      <c r="K3636" s="0" t="n">
        <f aca="false">FALSE()</f>
        <v>0</v>
      </c>
      <c r="M3636" s="0" t="n">
        <v>-1</v>
      </c>
    </row>
    <row r="3637" customFormat="false" ht="15" hidden="false" customHeight="false" outlineLevel="0" collapsed="false">
      <c r="A3637" s="0" t="n">
        <v>47160</v>
      </c>
      <c r="B3637" s="0" t="n">
        <v>909</v>
      </c>
      <c r="C3637" s="0" t="s">
        <v>11644</v>
      </c>
      <c r="D3637" s="0" t="n">
        <f aca="false">FALSE()</f>
        <v>0</v>
      </c>
      <c r="E3637" s="0" t="s">
        <v>11645</v>
      </c>
      <c r="F3637" s="0" t="s">
        <v>11646</v>
      </c>
      <c r="G3637" s="0" t="s">
        <v>11647</v>
      </c>
      <c r="H3637" s="0" t="n">
        <v>10</v>
      </c>
      <c r="I3637" s="0" t="n">
        <v>1</v>
      </c>
      <c r="J3637" s="0" t="n">
        <v>3</v>
      </c>
      <c r="K3637" s="0" t="n">
        <f aca="false">FALSE()</f>
        <v>0</v>
      </c>
      <c r="L3637" s="0" t="s">
        <v>21</v>
      </c>
      <c r="M3637" s="0" t="n">
        <v>-1</v>
      </c>
    </row>
    <row r="3638" customFormat="false" ht="15" hidden="false" customHeight="false" outlineLevel="0" collapsed="false">
      <c r="A3638" s="0" t="n">
        <v>26973</v>
      </c>
      <c r="B3638" s="0" t="n">
        <v>909</v>
      </c>
      <c r="C3638" s="0" t="s">
        <v>11648</v>
      </c>
      <c r="D3638" s="0" t="n">
        <f aca="false">FALSE()</f>
        <v>0</v>
      </c>
      <c r="E3638" s="0" t="s">
        <v>11649</v>
      </c>
      <c r="F3638" s="0" t="s">
        <v>10586</v>
      </c>
      <c r="G3638" s="0" t="s">
        <v>10587</v>
      </c>
      <c r="H3638" s="0" t="n">
        <v>1847</v>
      </c>
      <c r="I3638" s="0" t="n">
        <v>2240</v>
      </c>
      <c r="J3638" s="0" t="n">
        <v>1793</v>
      </c>
      <c r="K3638" s="0" t="n">
        <f aca="false">FALSE()</f>
        <v>0</v>
      </c>
      <c r="L3638" s="0" t="s">
        <v>10586</v>
      </c>
      <c r="M3638" s="0" t="n">
        <v>0</v>
      </c>
    </row>
    <row r="3639" customFormat="false" ht="15" hidden="false" customHeight="false" outlineLevel="0" collapsed="false">
      <c r="A3639" s="0" t="n">
        <v>23680</v>
      </c>
      <c r="B3639" s="0" t="n">
        <v>909</v>
      </c>
      <c r="C3639" s="0" t="s">
        <v>11650</v>
      </c>
      <c r="D3639" s="0" t="n">
        <f aca="false">FALSE()</f>
        <v>0</v>
      </c>
      <c r="E3639" s="2" t="s">
        <v>11651</v>
      </c>
      <c r="F3639" s="0" t="s">
        <v>11652</v>
      </c>
      <c r="G3639" s="0" t="s">
        <v>11653</v>
      </c>
      <c r="H3639" s="0" t="n">
        <v>39</v>
      </c>
      <c r="I3639" s="0" t="n">
        <v>29</v>
      </c>
      <c r="J3639" s="0" t="n">
        <v>17</v>
      </c>
      <c r="K3639" s="0" t="n">
        <f aca="false">FALSE()</f>
        <v>0</v>
      </c>
      <c r="M3639" s="0" t="n">
        <v>-1</v>
      </c>
    </row>
    <row r="3640" customFormat="false" ht="15" hidden="false" customHeight="false" outlineLevel="0" collapsed="false">
      <c r="A3640" s="0" t="n">
        <v>44005</v>
      </c>
      <c r="B3640" s="0" t="n">
        <v>909</v>
      </c>
      <c r="C3640" s="0" t="s">
        <v>11654</v>
      </c>
      <c r="D3640" s="0" t="n">
        <f aca="false">FALSE()</f>
        <v>0</v>
      </c>
      <c r="E3640" s="0" t="s">
        <v>11655</v>
      </c>
      <c r="F3640" s="0" t="s">
        <v>2469</v>
      </c>
      <c r="G3640" s="0" t="s">
        <v>2470</v>
      </c>
      <c r="H3640" s="0" t="n">
        <v>182</v>
      </c>
      <c r="I3640" s="0" t="n">
        <v>46</v>
      </c>
      <c r="J3640" s="0" t="n">
        <v>691</v>
      </c>
      <c r="K3640" s="0" t="n">
        <f aca="false">FALSE()</f>
        <v>0</v>
      </c>
      <c r="M3640" s="0" t="n">
        <v>-1</v>
      </c>
    </row>
    <row r="3641" customFormat="false" ht="15" hidden="false" customHeight="false" outlineLevel="0" collapsed="false">
      <c r="A3641" s="0" t="n">
        <v>52273</v>
      </c>
      <c r="B3641" s="0" t="n">
        <v>909</v>
      </c>
      <c r="C3641" s="0" t="s">
        <v>11656</v>
      </c>
      <c r="D3641" s="0" t="n">
        <f aca="false">FALSE()</f>
        <v>0</v>
      </c>
      <c r="E3641" s="0" t="s">
        <v>11657</v>
      </c>
      <c r="F3641" s="0" t="s">
        <v>11658</v>
      </c>
      <c r="G3641" s="0" t="s">
        <v>11659</v>
      </c>
      <c r="H3641" s="0" t="n">
        <v>1646</v>
      </c>
      <c r="I3641" s="0" t="n">
        <v>3830</v>
      </c>
      <c r="J3641" s="0" t="n">
        <v>16779</v>
      </c>
      <c r="K3641" s="0" t="n">
        <f aca="false">FALSE()</f>
        <v>0</v>
      </c>
      <c r="L3641" s="0" t="s">
        <v>111</v>
      </c>
      <c r="M3641" s="0" t="n">
        <v>0</v>
      </c>
    </row>
    <row r="3642" customFormat="false" ht="15" hidden="false" customHeight="false" outlineLevel="0" collapsed="false">
      <c r="A3642" s="0" t="n">
        <v>18235</v>
      </c>
      <c r="B3642" s="0" t="n">
        <v>909</v>
      </c>
      <c r="C3642" s="0" t="s">
        <v>11660</v>
      </c>
      <c r="D3642" s="0" t="n">
        <f aca="false">FALSE()</f>
        <v>0</v>
      </c>
      <c r="E3642" s="0" t="s">
        <v>51</v>
      </c>
      <c r="F3642" s="0" t="s">
        <v>11661</v>
      </c>
      <c r="G3642" s="0" t="s">
        <v>11662</v>
      </c>
      <c r="H3642" s="0" t="n">
        <v>139</v>
      </c>
      <c r="I3642" s="0" t="n">
        <v>314</v>
      </c>
      <c r="J3642" s="0" t="n">
        <v>13898</v>
      </c>
      <c r="K3642" s="0" t="n">
        <f aca="false">FALSE()</f>
        <v>0</v>
      </c>
      <c r="M3642" s="0" t="n">
        <v>0</v>
      </c>
    </row>
    <row r="3643" customFormat="false" ht="15" hidden="false" customHeight="false" outlineLevel="0" collapsed="false">
      <c r="A3643" s="0" t="n">
        <v>32577</v>
      </c>
      <c r="B3643" s="0" t="n">
        <v>910</v>
      </c>
      <c r="C3643" s="0" t="s">
        <v>11663</v>
      </c>
      <c r="D3643" s="0" t="n">
        <f aca="false">FALSE()</f>
        <v>0</v>
      </c>
      <c r="E3643" s="0" t="s">
        <v>11664</v>
      </c>
      <c r="F3643" s="0" t="s">
        <v>11665</v>
      </c>
      <c r="G3643" s="0" t="s">
        <v>11666</v>
      </c>
      <c r="H3643" s="0" t="n">
        <v>155</v>
      </c>
      <c r="I3643" s="0" t="n">
        <v>83</v>
      </c>
      <c r="J3643" s="0" t="n">
        <v>1067</v>
      </c>
      <c r="K3643" s="0" t="n">
        <f aca="false">FALSE()</f>
        <v>0</v>
      </c>
      <c r="L3643" s="0" t="s">
        <v>21</v>
      </c>
      <c r="M3643" s="0" t="n">
        <v>-1</v>
      </c>
    </row>
    <row r="3644" customFormat="false" ht="15" hidden="false" customHeight="false" outlineLevel="0" collapsed="false">
      <c r="A3644" s="0" t="n">
        <v>20267</v>
      </c>
      <c r="B3644" s="0" t="n">
        <v>910</v>
      </c>
      <c r="C3644" s="0" t="s">
        <v>11667</v>
      </c>
      <c r="D3644" s="0" t="n">
        <f aca="false">FALSE()</f>
        <v>0</v>
      </c>
      <c r="E3644" s="0" t="s">
        <v>11668</v>
      </c>
      <c r="F3644" s="0" t="s">
        <v>11669</v>
      </c>
      <c r="G3644" s="0" t="s">
        <v>11670</v>
      </c>
      <c r="H3644" s="0" t="n">
        <v>32</v>
      </c>
      <c r="I3644" s="0" t="n">
        <v>15</v>
      </c>
      <c r="J3644" s="0" t="n">
        <v>660</v>
      </c>
      <c r="K3644" s="0" t="n">
        <f aca="false">FALSE()</f>
        <v>0</v>
      </c>
      <c r="L3644" s="0" t="s">
        <v>21</v>
      </c>
      <c r="M3644" s="0" t="n">
        <v>0</v>
      </c>
    </row>
    <row r="3645" customFormat="false" ht="15" hidden="false" customHeight="false" outlineLevel="0" collapsed="false">
      <c r="A3645" s="0" t="n">
        <v>66707</v>
      </c>
      <c r="B3645" s="0" t="n">
        <v>909</v>
      </c>
      <c r="C3645" s="0" t="s">
        <v>11671</v>
      </c>
      <c r="D3645" s="0" t="n">
        <f aca="false">FALSE()</f>
        <v>0</v>
      </c>
      <c r="E3645" s="0" t="s">
        <v>11672</v>
      </c>
      <c r="F3645" s="0" t="s">
        <v>11673</v>
      </c>
      <c r="G3645" s="0" t="s">
        <v>11674</v>
      </c>
      <c r="H3645" s="0" t="n">
        <v>56</v>
      </c>
      <c r="I3645" s="0" t="n">
        <v>14</v>
      </c>
      <c r="J3645" s="0" t="n">
        <v>40</v>
      </c>
      <c r="K3645" s="0" t="n">
        <f aca="false">FALSE()</f>
        <v>0</v>
      </c>
      <c r="L3645" s="0" t="s">
        <v>21</v>
      </c>
      <c r="M3645" s="0" t="n">
        <v>-1</v>
      </c>
    </row>
    <row r="3646" customFormat="false" ht="15" hidden="false" customHeight="false" outlineLevel="0" collapsed="false">
      <c r="A3646" s="0" t="n">
        <v>49402</v>
      </c>
      <c r="B3646" s="0" t="n">
        <v>910</v>
      </c>
      <c r="C3646" s="0" t="s">
        <v>11675</v>
      </c>
      <c r="D3646" s="0" t="n">
        <f aca="false">FALSE()</f>
        <v>0</v>
      </c>
      <c r="E3646" s="0" t="s">
        <v>11676</v>
      </c>
      <c r="F3646" s="0" t="s">
        <v>11677</v>
      </c>
      <c r="G3646" s="0" t="s">
        <v>11678</v>
      </c>
      <c r="H3646" s="0" t="n">
        <v>203</v>
      </c>
      <c r="I3646" s="0" t="n">
        <v>102</v>
      </c>
      <c r="J3646" s="0" t="n">
        <v>1049</v>
      </c>
      <c r="K3646" s="0" t="n">
        <f aca="false">FALSE()</f>
        <v>0</v>
      </c>
      <c r="L3646" s="0" t="s">
        <v>111</v>
      </c>
      <c r="M3646" s="0" t="n">
        <v>-1</v>
      </c>
    </row>
    <row r="3647" customFormat="false" ht="15" hidden="false" customHeight="false" outlineLevel="0" collapsed="false">
      <c r="A3647" s="0" t="n">
        <v>54498</v>
      </c>
      <c r="B3647" s="0" t="n">
        <v>910</v>
      </c>
      <c r="C3647" s="0" t="s">
        <v>11679</v>
      </c>
      <c r="D3647" s="0" t="n">
        <f aca="false">FALSE()</f>
        <v>0</v>
      </c>
      <c r="E3647" s="0" t="s">
        <v>11680</v>
      </c>
      <c r="F3647" s="0" t="s">
        <v>11681</v>
      </c>
      <c r="G3647" s="0" t="s">
        <v>11682</v>
      </c>
      <c r="H3647" s="0" t="n">
        <v>1137</v>
      </c>
      <c r="I3647" s="0" t="n">
        <v>21872</v>
      </c>
      <c r="J3647" s="0" t="n">
        <v>38215</v>
      </c>
      <c r="K3647" s="0" t="n">
        <f aca="false">FALSE()</f>
        <v>0</v>
      </c>
      <c r="M3647" s="0" t="n">
        <v>0</v>
      </c>
    </row>
    <row r="3648" customFormat="false" ht="15" hidden="false" customHeight="false" outlineLevel="0" collapsed="false">
      <c r="A3648" s="0" t="n">
        <v>68542</v>
      </c>
      <c r="B3648" s="0" t="n">
        <v>909</v>
      </c>
      <c r="C3648" s="0" t="s">
        <v>11683</v>
      </c>
      <c r="D3648" s="0" t="n">
        <f aca="false">FALSE()</f>
        <v>0</v>
      </c>
      <c r="E3648" s="2" t="s">
        <v>11684</v>
      </c>
      <c r="F3648" s="0" t="s">
        <v>8132</v>
      </c>
      <c r="G3648" s="0" t="s">
        <v>8133</v>
      </c>
      <c r="H3648" s="0" t="n">
        <v>18</v>
      </c>
      <c r="I3648" s="0" t="n">
        <v>17</v>
      </c>
      <c r="J3648" s="0" t="n">
        <v>2176</v>
      </c>
      <c r="K3648" s="0" t="n">
        <f aca="false">FALSE()</f>
        <v>0</v>
      </c>
      <c r="L3648" s="0" t="s">
        <v>21</v>
      </c>
      <c r="M3648" s="0" t="n">
        <v>0</v>
      </c>
    </row>
    <row r="3649" customFormat="false" ht="15" hidden="false" customHeight="false" outlineLevel="0" collapsed="false">
      <c r="A3649" s="0" t="n">
        <v>9666</v>
      </c>
      <c r="B3649" s="0" t="n">
        <v>909</v>
      </c>
      <c r="C3649" s="0" t="s">
        <v>11685</v>
      </c>
      <c r="D3649" s="0" t="n">
        <f aca="false">FALSE()</f>
        <v>0</v>
      </c>
      <c r="E3649" s="0" t="s">
        <v>11686</v>
      </c>
      <c r="F3649" s="0" t="s">
        <v>11687</v>
      </c>
      <c r="G3649" s="0" t="s">
        <v>11688</v>
      </c>
      <c r="H3649" s="0" t="n">
        <v>196</v>
      </c>
      <c r="I3649" s="0" t="n">
        <v>166</v>
      </c>
      <c r="J3649" s="0" t="n">
        <v>1201</v>
      </c>
      <c r="K3649" s="0" t="n">
        <f aca="false">FALSE()</f>
        <v>0</v>
      </c>
      <c r="L3649" s="0" t="s">
        <v>21</v>
      </c>
      <c r="M3649" s="0" t="n">
        <v>0</v>
      </c>
    </row>
    <row r="3650" customFormat="false" ht="15" hidden="false" customHeight="false" outlineLevel="0" collapsed="false">
      <c r="A3650" s="0" t="n">
        <v>36699</v>
      </c>
      <c r="B3650" s="0" t="n">
        <v>909</v>
      </c>
      <c r="C3650" s="0" t="s">
        <v>11689</v>
      </c>
      <c r="D3650" s="0" t="n">
        <f aca="false">FALSE()</f>
        <v>0</v>
      </c>
      <c r="E3650" s="0" t="s">
        <v>11690</v>
      </c>
      <c r="F3650" s="0" t="s">
        <v>2612</v>
      </c>
      <c r="G3650" s="0" t="s">
        <v>1143</v>
      </c>
      <c r="H3650" s="0" t="n">
        <v>636</v>
      </c>
      <c r="I3650" s="0" t="n">
        <v>442</v>
      </c>
      <c r="J3650" s="0" t="n">
        <v>751</v>
      </c>
      <c r="K3650" s="0" t="n">
        <f aca="false">FALSE()</f>
        <v>0</v>
      </c>
      <c r="L3650" s="0" t="s">
        <v>21</v>
      </c>
      <c r="M3650" s="0" t="n">
        <v>0</v>
      </c>
    </row>
    <row r="3651" customFormat="false" ht="15" hidden="false" customHeight="false" outlineLevel="0" collapsed="false">
      <c r="A3651" s="0" t="n">
        <v>56640</v>
      </c>
      <c r="B3651" s="0" t="n">
        <v>909</v>
      </c>
      <c r="C3651" s="0" t="s">
        <v>11691</v>
      </c>
      <c r="D3651" s="0" t="n">
        <f aca="false">FALSE()</f>
        <v>0</v>
      </c>
      <c r="E3651" s="0" t="s">
        <v>11692</v>
      </c>
      <c r="F3651" s="0" t="s">
        <v>11693</v>
      </c>
      <c r="G3651" s="0" t="s">
        <v>11694</v>
      </c>
      <c r="H3651" s="0" t="n">
        <v>99</v>
      </c>
      <c r="I3651" s="0" t="n">
        <v>227</v>
      </c>
      <c r="J3651" s="0" t="n">
        <v>424</v>
      </c>
      <c r="K3651" s="0" t="n">
        <f aca="false">FALSE()</f>
        <v>0</v>
      </c>
      <c r="L3651" s="0" t="s">
        <v>111</v>
      </c>
      <c r="M3651" s="0" t="n">
        <v>0</v>
      </c>
    </row>
    <row r="3652" customFormat="false" ht="15" hidden="false" customHeight="false" outlineLevel="0" collapsed="false">
      <c r="A3652" s="0" t="n">
        <v>39829</v>
      </c>
      <c r="B3652" s="0" t="n">
        <v>910</v>
      </c>
      <c r="C3652" s="0" t="s">
        <v>11695</v>
      </c>
      <c r="D3652" s="0" t="n">
        <f aca="false">FALSE()</f>
        <v>0</v>
      </c>
      <c r="E3652" s="0" t="s">
        <v>11696</v>
      </c>
      <c r="F3652" s="0" t="s">
        <v>4381</v>
      </c>
      <c r="G3652" s="0" t="s">
        <v>4382</v>
      </c>
      <c r="H3652" s="0" t="n">
        <v>0</v>
      </c>
      <c r="I3652" s="0" t="n">
        <v>0</v>
      </c>
      <c r="J3652" s="0" t="n">
        <v>72</v>
      </c>
      <c r="K3652" s="0" t="n">
        <f aca="false">FALSE()</f>
        <v>0</v>
      </c>
      <c r="L3652" s="0" t="s">
        <v>21</v>
      </c>
      <c r="M3652" s="0" t="n">
        <v>0</v>
      </c>
    </row>
    <row r="3653" customFormat="false" ht="15" hidden="false" customHeight="false" outlineLevel="0" collapsed="false">
      <c r="A3653" s="0" t="n">
        <v>35178</v>
      </c>
      <c r="B3653" s="0" t="n">
        <v>909</v>
      </c>
      <c r="C3653" s="0" t="s">
        <v>11697</v>
      </c>
      <c r="D3653" s="0" t="n">
        <f aca="false">FALSE()</f>
        <v>0</v>
      </c>
      <c r="E3653" s="0" t="s">
        <v>11698</v>
      </c>
      <c r="F3653" s="0" t="s">
        <v>11699</v>
      </c>
      <c r="G3653" s="0" t="s">
        <v>11700</v>
      </c>
      <c r="H3653" s="0" t="n">
        <v>352</v>
      </c>
      <c r="I3653" s="0" t="n">
        <v>75</v>
      </c>
      <c r="J3653" s="0" t="n">
        <v>305</v>
      </c>
      <c r="K3653" s="0" t="n">
        <f aca="false">FALSE()</f>
        <v>0</v>
      </c>
      <c r="L3653" s="0" t="s">
        <v>111</v>
      </c>
      <c r="M3653" s="0" t="n">
        <v>0</v>
      </c>
    </row>
    <row r="3654" customFormat="false" ht="15" hidden="false" customHeight="false" outlineLevel="0" collapsed="false">
      <c r="A3654" s="0" t="n">
        <v>41868</v>
      </c>
      <c r="B3654" s="0" t="n">
        <v>909</v>
      </c>
      <c r="C3654" s="0" t="s">
        <v>11701</v>
      </c>
      <c r="D3654" s="0" t="n">
        <f aca="false">FALSE()</f>
        <v>0</v>
      </c>
      <c r="E3654" s="0" t="s">
        <v>11702</v>
      </c>
      <c r="F3654" s="0" t="s">
        <v>11703</v>
      </c>
      <c r="G3654" s="0" t="s">
        <v>11704</v>
      </c>
      <c r="H3654" s="0" t="n">
        <v>95</v>
      </c>
      <c r="I3654" s="0" t="n">
        <v>70</v>
      </c>
      <c r="J3654" s="0" t="n">
        <v>1107</v>
      </c>
      <c r="K3654" s="0" t="n">
        <f aca="false">FALSE()</f>
        <v>0</v>
      </c>
      <c r="L3654" s="0" t="s">
        <v>111</v>
      </c>
      <c r="M3654" s="0" t="n">
        <v>-1</v>
      </c>
    </row>
    <row r="3655" customFormat="false" ht="15" hidden="false" customHeight="false" outlineLevel="0" collapsed="false">
      <c r="A3655" s="0" t="n">
        <v>23789</v>
      </c>
      <c r="B3655" s="0" t="n">
        <v>909</v>
      </c>
      <c r="C3655" s="0" t="s">
        <v>11705</v>
      </c>
      <c r="D3655" s="0" t="n">
        <f aca="false">FALSE()</f>
        <v>0</v>
      </c>
      <c r="E3655" s="2" t="s">
        <v>1621</v>
      </c>
      <c r="F3655" s="0" t="s">
        <v>11706</v>
      </c>
      <c r="G3655" s="0" t="s">
        <v>11707</v>
      </c>
      <c r="H3655" s="0" t="n">
        <v>649</v>
      </c>
      <c r="I3655" s="0" t="n">
        <v>3241</v>
      </c>
      <c r="J3655" s="0" t="n">
        <v>167465</v>
      </c>
      <c r="K3655" s="0" t="n">
        <f aca="false">FALSE()</f>
        <v>0</v>
      </c>
      <c r="M3655" s="0" t="n">
        <v>0</v>
      </c>
    </row>
    <row r="3656" customFormat="false" ht="15" hidden="false" customHeight="false" outlineLevel="0" collapsed="false">
      <c r="A3656" s="0" t="n">
        <v>14922</v>
      </c>
      <c r="B3656" s="0" t="n">
        <v>909</v>
      </c>
      <c r="C3656" s="0" t="s">
        <v>11708</v>
      </c>
      <c r="D3656" s="0" t="n">
        <f aca="false">FALSE()</f>
        <v>0</v>
      </c>
      <c r="E3656" s="0" t="s">
        <v>11709</v>
      </c>
      <c r="F3656" s="0" t="s">
        <v>340</v>
      </c>
      <c r="G3656" s="0" t="s">
        <v>341</v>
      </c>
      <c r="H3656" s="0" t="n">
        <v>15818</v>
      </c>
      <c r="I3656" s="0" t="n">
        <v>152533</v>
      </c>
      <c r="J3656" s="0" t="n">
        <v>337742</v>
      </c>
      <c r="K3656" s="0" t="n">
        <f aca="false">FALSE()</f>
        <v>0</v>
      </c>
      <c r="L3656" s="0" t="s">
        <v>1016</v>
      </c>
      <c r="M3656" s="0" t="n">
        <v>0</v>
      </c>
    </row>
    <row r="3657" customFormat="false" ht="15" hidden="false" customHeight="false" outlineLevel="0" collapsed="false">
      <c r="A3657" s="0" t="n">
        <v>23194</v>
      </c>
      <c r="B3657" s="0" t="n">
        <v>910</v>
      </c>
      <c r="C3657" s="0" t="s">
        <v>11710</v>
      </c>
      <c r="D3657" s="0" t="n">
        <f aca="false">FALSE()</f>
        <v>0</v>
      </c>
      <c r="E3657" s="0" t="s">
        <v>11711</v>
      </c>
      <c r="F3657" s="0" t="s">
        <v>5874</v>
      </c>
      <c r="G3657" s="0" t="s">
        <v>5875</v>
      </c>
      <c r="H3657" s="0" t="n">
        <v>36</v>
      </c>
      <c r="I3657" s="0" t="n">
        <v>3</v>
      </c>
      <c r="J3657" s="0" t="n">
        <v>7</v>
      </c>
      <c r="K3657" s="0" t="n">
        <f aca="false">FALSE()</f>
        <v>0</v>
      </c>
      <c r="L3657" s="0" t="s">
        <v>21</v>
      </c>
      <c r="M3657" s="0" t="n">
        <v>0</v>
      </c>
    </row>
    <row r="3658" customFormat="false" ht="15" hidden="false" customHeight="false" outlineLevel="0" collapsed="false">
      <c r="A3658" s="0" t="n">
        <v>25315</v>
      </c>
      <c r="B3658" s="0" t="n">
        <v>909</v>
      </c>
      <c r="C3658" s="0" t="s">
        <v>11712</v>
      </c>
      <c r="D3658" s="0" t="n">
        <f aca="false">FALSE()</f>
        <v>0</v>
      </c>
      <c r="E3658" s="0" t="s">
        <v>11713</v>
      </c>
      <c r="F3658" s="0" t="s">
        <v>11714</v>
      </c>
      <c r="G3658" s="0" t="s">
        <v>11715</v>
      </c>
      <c r="H3658" s="0" t="n">
        <v>34</v>
      </c>
      <c r="I3658" s="0" t="n">
        <v>17</v>
      </c>
      <c r="J3658" s="0" t="n">
        <v>295</v>
      </c>
      <c r="K3658" s="0" t="n">
        <f aca="false">FALSE()</f>
        <v>0</v>
      </c>
      <c r="L3658" s="0" t="s">
        <v>251</v>
      </c>
      <c r="M3658" s="0" t="n">
        <v>0</v>
      </c>
    </row>
    <row r="3659" customFormat="false" ht="15" hidden="false" customHeight="false" outlineLevel="0" collapsed="false">
      <c r="A3659" s="0" t="n">
        <v>10525</v>
      </c>
      <c r="B3659" s="0" t="n">
        <v>909</v>
      </c>
      <c r="C3659" s="0" t="s">
        <v>11716</v>
      </c>
      <c r="D3659" s="0" t="n">
        <f aca="false">FALSE()</f>
        <v>0</v>
      </c>
      <c r="E3659" s="0" t="s">
        <v>11717</v>
      </c>
      <c r="F3659" s="0" t="s">
        <v>336</v>
      </c>
      <c r="G3659" s="0" t="s">
        <v>337</v>
      </c>
      <c r="H3659" s="0" t="n">
        <v>5</v>
      </c>
      <c r="I3659" s="0" t="n">
        <v>0</v>
      </c>
      <c r="J3659" s="0" t="n">
        <v>2</v>
      </c>
      <c r="K3659" s="0" t="n">
        <f aca="false">FALSE()</f>
        <v>0</v>
      </c>
      <c r="L3659" s="0" t="s">
        <v>21</v>
      </c>
      <c r="M3659" s="0" t="n">
        <v>0</v>
      </c>
    </row>
    <row r="3660" customFormat="false" ht="15" hidden="false" customHeight="false" outlineLevel="0" collapsed="false">
      <c r="A3660" s="0" t="n">
        <v>63712</v>
      </c>
      <c r="B3660" s="0" t="n">
        <v>909</v>
      </c>
      <c r="C3660" s="0" t="s">
        <v>11718</v>
      </c>
      <c r="D3660" s="0" t="n">
        <f aca="false">FALSE()</f>
        <v>0</v>
      </c>
      <c r="E3660" s="0" t="s">
        <v>11719</v>
      </c>
      <c r="F3660" s="0" t="s">
        <v>1130</v>
      </c>
      <c r="G3660" s="0" t="s">
        <v>1131</v>
      </c>
      <c r="H3660" s="0" t="n">
        <v>284</v>
      </c>
      <c r="I3660" s="0" t="n">
        <v>33</v>
      </c>
      <c r="J3660" s="0" t="n">
        <v>50</v>
      </c>
      <c r="K3660" s="0" t="n">
        <f aca="false">FALSE()</f>
        <v>0</v>
      </c>
      <c r="L3660" s="0" t="s">
        <v>111</v>
      </c>
      <c r="M3660" s="0" t="n">
        <v>-1</v>
      </c>
    </row>
    <row r="3661" customFormat="false" ht="15" hidden="false" customHeight="false" outlineLevel="0" collapsed="false">
      <c r="A3661" s="0" t="n">
        <v>18636</v>
      </c>
      <c r="B3661" s="0" t="n">
        <v>909</v>
      </c>
      <c r="C3661" s="0" t="s">
        <v>11720</v>
      </c>
      <c r="D3661" s="0" t="n">
        <f aca="false">FALSE()</f>
        <v>0</v>
      </c>
      <c r="E3661" s="0" t="s">
        <v>11721</v>
      </c>
      <c r="F3661" s="0" t="s">
        <v>8670</v>
      </c>
      <c r="G3661" s="0" t="s">
        <v>8671</v>
      </c>
      <c r="H3661" s="0" t="n">
        <v>54</v>
      </c>
      <c r="I3661" s="0" t="n">
        <v>135</v>
      </c>
      <c r="J3661" s="0" t="n">
        <v>44</v>
      </c>
      <c r="K3661" s="0" t="n">
        <f aca="false">FALSE()</f>
        <v>0</v>
      </c>
      <c r="L3661" s="0" t="s">
        <v>21</v>
      </c>
      <c r="M3661" s="0" t="n">
        <v>-1</v>
      </c>
    </row>
    <row r="3662" customFormat="false" ht="15" hidden="false" customHeight="false" outlineLevel="0" collapsed="false">
      <c r="A3662" s="0" t="n">
        <v>40957</v>
      </c>
      <c r="B3662" s="0" t="n">
        <v>909</v>
      </c>
      <c r="C3662" s="0" t="s">
        <v>11722</v>
      </c>
      <c r="D3662" s="0" t="n">
        <f aca="false">FALSE()</f>
        <v>0</v>
      </c>
      <c r="E3662" s="0" t="s">
        <v>11723</v>
      </c>
      <c r="F3662" s="0" t="s">
        <v>11724</v>
      </c>
      <c r="G3662" s="0" t="s">
        <v>11725</v>
      </c>
      <c r="H3662" s="0" t="n">
        <v>96</v>
      </c>
      <c r="I3662" s="0" t="n">
        <v>61</v>
      </c>
      <c r="J3662" s="0" t="n">
        <v>745</v>
      </c>
      <c r="K3662" s="0" t="n">
        <f aca="false">FALSE()</f>
        <v>0</v>
      </c>
      <c r="L3662" s="0" t="s">
        <v>21</v>
      </c>
      <c r="M3662" s="0" t="n">
        <v>0</v>
      </c>
    </row>
    <row r="3663" customFormat="false" ht="15" hidden="false" customHeight="false" outlineLevel="0" collapsed="false">
      <c r="A3663" s="0" t="n">
        <v>60755</v>
      </c>
      <c r="B3663" s="0" t="n">
        <v>910</v>
      </c>
      <c r="C3663" s="0" t="s">
        <v>11726</v>
      </c>
      <c r="D3663" s="0" t="n">
        <f aca="false">FALSE()</f>
        <v>0</v>
      </c>
      <c r="E3663" s="0" t="s">
        <v>11727</v>
      </c>
      <c r="F3663" s="0" t="s">
        <v>1594</v>
      </c>
      <c r="G3663" s="0" t="s">
        <v>1595</v>
      </c>
      <c r="H3663" s="0" t="n">
        <v>667</v>
      </c>
      <c r="I3663" s="0" t="n">
        <v>493</v>
      </c>
      <c r="J3663" s="0" t="n">
        <v>3177</v>
      </c>
      <c r="K3663" s="0" t="n">
        <f aca="false">FALSE()</f>
        <v>0</v>
      </c>
      <c r="L3663" s="0" t="s">
        <v>21</v>
      </c>
      <c r="M3663" s="0" t="n">
        <v>0</v>
      </c>
    </row>
    <row r="3664" customFormat="false" ht="15" hidden="false" customHeight="false" outlineLevel="0" collapsed="false">
      <c r="A3664" s="0" t="n">
        <v>61724</v>
      </c>
      <c r="B3664" s="0" t="n">
        <v>909</v>
      </c>
      <c r="C3664" s="0" t="s">
        <v>11728</v>
      </c>
      <c r="D3664" s="0" t="n">
        <f aca="false">FALSE()</f>
        <v>0</v>
      </c>
      <c r="E3664" s="0" t="s">
        <v>11729</v>
      </c>
      <c r="F3664" s="0" t="s">
        <v>6004</v>
      </c>
      <c r="G3664" s="0" t="s">
        <v>6005</v>
      </c>
      <c r="H3664" s="0" t="n">
        <v>179</v>
      </c>
      <c r="I3664" s="0" t="n">
        <v>107</v>
      </c>
      <c r="J3664" s="0" t="n">
        <v>2331</v>
      </c>
      <c r="K3664" s="0" t="n">
        <f aca="false">FALSE()</f>
        <v>0</v>
      </c>
      <c r="L3664" s="0" t="s">
        <v>4314</v>
      </c>
      <c r="M3664" s="0" t="n">
        <v>-1</v>
      </c>
    </row>
    <row r="3665" customFormat="false" ht="15" hidden="false" customHeight="false" outlineLevel="0" collapsed="false">
      <c r="A3665" s="0" t="n">
        <v>38468</v>
      </c>
      <c r="B3665" s="0" t="n">
        <v>909</v>
      </c>
      <c r="C3665" s="0" t="s">
        <v>11730</v>
      </c>
      <c r="D3665" s="0" t="n">
        <f aca="false">FALSE()</f>
        <v>0</v>
      </c>
      <c r="E3665" s="0" t="s">
        <v>11731</v>
      </c>
      <c r="F3665" s="0" t="s">
        <v>6813</v>
      </c>
      <c r="G3665" s="0" t="s">
        <v>6814</v>
      </c>
      <c r="H3665" s="0" t="n">
        <v>98</v>
      </c>
      <c r="I3665" s="0" t="n">
        <v>184</v>
      </c>
      <c r="J3665" s="0" t="n">
        <v>7808</v>
      </c>
      <c r="K3665" s="0" t="n">
        <f aca="false">FALSE()</f>
        <v>0</v>
      </c>
      <c r="M3665" s="0" t="n">
        <v>0</v>
      </c>
    </row>
    <row r="3666" customFormat="false" ht="15" hidden="false" customHeight="false" outlineLevel="0" collapsed="false">
      <c r="A3666" s="0" t="n">
        <v>22126</v>
      </c>
      <c r="B3666" s="0" t="n">
        <v>909</v>
      </c>
      <c r="C3666" s="0" t="s">
        <v>11732</v>
      </c>
      <c r="D3666" s="0" t="n">
        <f aca="false">FALSE()</f>
        <v>0</v>
      </c>
      <c r="E3666" s="2" t="s">
        <v>4002</v>
      </c>
      <c r="F3666" s="0" t="s">
        <v>1460</v>
      </c>
      <c r="G3666" s="0" t="s">
        <v>1461</v>
      </c>
      <c r="H3666" s="0" t="n">
        <v>7831</v>
      </c>
      <c r="I3666" s="0" t="n">
        <v>37573</v>
      </c>
      <c r="J3666" s="0" t="n">
        <v>45547</v>
      </c>
      <c r="K3666" s="0" t="n">
        <f aca="false">FALSE()</f>
        <v>0</v>
      </c>
      <c r="M3666" s="0" t="n">
        <v>0</v>
      </c>
    </row>
    <row r="3667" customFormat="false" ht="15" hidden="false" customHeight="false" outlineLevel="0" collapsed="false">
      <c r="A3667" s="0" t="n">
        <v>25782</v>
      </c>
      <c r="B3667" s="0" t="n">
        <v>909</v>
      </c>
      <c r="C3667" s="0" t="s">
        <v>11733</v>
      </c>
      <c r="D3667" s="0" t="n">
        <f aca="false">FALSE()</f>
        <v>0</v>
      </c>
      <c r="E3667" s="2" t="s">
        <v>11734</v>
      </c>
      <c r="F3667" s="0" t="s">
        <v>431</v>
      </c>
      <c r="G3667" s="0" t="s">
        <v>432</v>
      </c>
      <c r="H3667" s="0" t="n">
        <v>20</v>
      </c>
      <c r="I3667" s="0" t="n">
        <v>0</v>
      </c>
      <c r="J3667" s="0" t="n">
        <v>23</v>
      </c>
      <c r="K3667" s="0" t="n">
        <f aca="false">FALSE()</f>
        <v>0</v>
      </c>
      <c r="L3667" s="0" t="s">
        <v>21</v>
      </c>
      <c r="M3667" s="0" t="n">
        <v>0</v>
      </c>
    </row>
    <row r="3668" customFormat="false" ht="15" hidden="false" customHeight="false" outlineLevel="0" collapsed="false">
      <c r="A3668" s="0" t="n">
        <v>35505</v>
      </c>
      <c r="B3668" s="0" t="n">
        <v>909</v>
      </c>
      <c r="C3668" s="0" t="s">
        <v>11735</v>
      </c>
      <c r="D3668" s="0" t="n">
        <f aca="false">FALSE()</f>
        <v>0</v>
      </c>
      <c r="E3668" s="0" t="s">
        <v>11736</v>
      </c>
      <c r="F3668" s="0" t="s">
        <v>11737</v>
      </c>
      <c r="G3668" s="0" t="s">
        <v>11738</v>
      </c>
      <c r="H3668" s="0" t="n">
        <v>426</v>
      </c>
      <c r="I3668" s="0" t="n">
        <v>241</v>
      </c>
      <c r="J3668" s="0" t="n">
        <v>9929</v>
      </c>
      <c r="K3668" s="0" t="n">
        <f aca="false">FALSE()</f>
        <v>0</v>
      </c>
      <c r="L3668" s="0" t="s">
        <v>21</v>
      </c>
      <c r="M3668" s="0" t="n">
        <v>0</v>
      </c>
    </row>
    <row r="3669" customFormat="false" ht="15" hidden="false" customHeight="false" outlineLevel="0" collapsed="false">
      <c r="A3669" s="0" t="n">
        <v>41773</v>
      </c>
      <c r="B3669" s="0" t="n">
        <v>909</v>
      </c>
      <c r="C3669" s="0" t="s">
        <v>11739</v>
      </c>
      <c r="D3669" s="0" t="n">
        <f aca="false">FALSE()</f>
        <v>0</v>
      </c>
      <c r="E3669" s="0" t="s">
        <v>11740</v>
      </c>
      <c r="F3669" s="0" t="s">
        <v>1530</v>
      </c>
      <c r="G3669" s="0" t="s">
        <v>1531</v>
      </c>
      <c r="H3669" s="0" t="n">
        <v>2</v>
      </c>
      <c r="I3669" s="0" t="n">
        <v>1</v>
      </c>
      <c r="J3669" s="0" t="n">
        <v>7</v>
      </c>
      <c r="K3669" s="0" t="n">
        <f aca="false">FALSE()</f>
        <v>0</v>
      </c>
      <c r="L3669" s="0" t="s">
        <v>111</v>
      </c>
      <c r="M3669" s="0" t="n">
        <v>-1</v>
      </c>
    </row>
    <row r="3670" customFormat="false" ht="15" hidden="false" customHeight="false" outlineLevel="0" collapsed="false">
      <c r="A3670" s="0" t="n">
        <v>57355</v>
      </c>
      <c r="B3670" s="0" t="n">
        <v>909</v>
      </c>
      <c r="C3670" s="0" t="s">
        <v>11741</v>
      </c>
      <c r="D3670" s="0" t="n">
        <f aca="false">FALSE()</f>
        <v>0</v>
      </c>
      <c r="E3670" s="0" t="s">
        <v>11742</v>
      </c>
      <c r="F3670" s="0" t="s">
        <v>3001</v>
      </c>
      <c r="G3670" s="0" t="s">
        <v>3002</v>
      </c>
      <c r="H3670" s="0" t="n">
        <v>75</v>
      </c>
      <c r="I3670" s="0" t="n">
        <v>4</v>
      </c>
      <c r="J3670" s="0" t="n">
        <v>30</v>
      </c>
      <c r="K3670" s="0" t="n">
        <f aca="false">FALSE()</f>
        <v>0</v>
      </c>
      <c r="L3670" s="0" t="s">
        <v>21</v>
      </c>
      <c r="M3670" s="0" t="n">
        <v>0</v>
      </c>
    </row>
    <row r="3671" customFormat="false" ht="15" hidden="false" customHeight="false" outlineLevel="0" collapsed="false">
      <c r="A3671" s="0" t="n">
        <v>29813</v>
      </c>
      <c r="B3671" s="0" t="n">
        <v>910</v>
      </c>
      <c r="C3671" s="0" t="s">
        <v>11743</v>
      </c>
      <c r="D3671" s="0" t="n">
        <f aca="false">FALSE()</f>
        <v>0</v>
      </c>
      <c r="E3671" s="0" t="s">
        <v>11744</v>
      </c>
      <c r="F3671" s="0" t="s">
        <v>3144</v>
      </c>
      <c r="G3671" s="0" t="s">
        <v>3145</v>
      </c>
      <c r="H3671" s="0" t="n">
        <v>280</v>
      </c>
      <c r="I3671" s="0" t="n">
        <v>107</v>
      </c>
      <c r="J3671" s="0" t="n">
        <v>511</v>
      </c>
      <c r="K3671" s="0" t="n">
        <f aca="false">FALSE()</f>
        <v>0</v>
      </c>
      <c r="L3671" s="0" t="s">
        <v>21</v>
      </c>
      <c r="M3671" s="0" t="n">
        <v>-1</v>
      </c>
    </row>
    <row r="3672" customFormat="false" ht="15" hidden="false" customHeight="false" outlineLevel="0" collapsed="false">
      <c r="A3672" s="0" t="n">
        <v>40182</v>
      </c>
      <c r="B3672" s="0" t="n">
        <v>909</v>
      </c>
      <c r="C3672" s="0" t="s">
        <v>11745</v>
      </c>
      <c r="D3672" s="0" t="n">
        <f aca="false">FALSE()</f>
        <v>0</v>
      </c>
      <c r="E3672" s="0" t="s">
        <v>11746</v>
      </c>
      <c r="F3672" s="0" t="s">
        <v>4448</v>
      </c>
      <c r="G3672" s="0" t="s">
        <v>4449</v>
      </c>
      <c r="H3672" s="0" t="n">
        <v>1668</v>
      </c>
      <c r="I3672" s="0" t="n">
        <v>3081</v>
      </c>
      <c r="J3672" s="0" t="n">
        <v>19255</v>
      </c>
      <c r="K3672" s="0" t="n">
        <f aca="false">FALSE()</f>
        <v>0</v>
      </c>
      <c r="L3672" s="0" t="s">
        <v>21</v>
      </c>
      <c r="M3672" s="0" t="n">
        <v>0</v>
      </c>
    </row>
    <row r="3673" customFormat="false" ht="15" hidden="false" customHeight="false" outlineLevel="0" collapsed="false">
      <c r="A3673" s="0" t="n">
        <v>8698</v>
      </c>
      <c r="B3673" s="0" t="n">
        <v>909</v>
      </c>
      <c r="C3673" s="0" t="s">
        <v>1663</v>
      </c>
      <c r="D3673" s="0" t="n">
        <f aca="false">FALSE()</f>
        <v>0</v>
      </c>
      <c r="E3673" s="0" t="s">
        <v>1664</v>
      </c>
      <c r="F3673" s="0" t="s">
        <v>11747</v>
      </c>
      <c r="G3673" s="0" t="s">
        <v>11748</v>
      </c>
      <c r="H3673" s="0" t="n">
        <v>74</v>
      </c>
      <c r="I3673" s="0" t="n">
        <v>1</v>
      </c>
      <c r="J3673" s="0" t="n">
        <v>158</v>
      </c>
      <c r="K3673" s="0" t="n">
        <f aca="false">FALSE()</f>
        <v>0</v>
      </c>
      <c r="M3673" s="0" t="n">
        <v>-1</v>
      </c>
    </row>
    <row r="3674" customFormat="false" ht="15" hidden="false" customHeight="false" outlineLevel="0" collapsed="false">
      <c r="A3674" s="0" t="n">
        <v>42411</v>
      </c>
      <c r="B3674" s="0" t="n">
        <v>909</v>
      </c>
      <c r="C3674" s="0" t="s">
        <v>11749</v>
      </c>
      <c r="D3674" s="0" t="n">
        <f aca="false">FALSE()</f>
        <v>0</v>
      </c>
      <c r="E3674" s="0" t="s">
        <v>11750</v>
      </c>
      <c r="F3674" s="0" t="s">
        <v>6012</v>
      </c>
      <c r="G3674" s="0" t="s">
        <v>6013</v>
      </c>
      <c r="H3674" s="0" t="n">
        <v>12</v>
      </c>
      <c r="I3674" s="0" t="n">
        <v>12</v>
      </c>
      <c r="J3674" s="0" t="n">
        <v>345</v>
      </c>
      <c r="K3674" s="0" t="n">
        <f aca="false">FALSE()</f>
        <v>0</v>
      </c>
      <c r="L3674" s="0" t="s">
        <v>21</v>
      </c>
      <c r="M3674" s="0" t="n">
        <v>-1</v>
      </c>
    </row>
    <row r="3675" customFormat="false" ht="15" hidden="false" customHeight="false" outlineLevel="0" collapsed="false">
      <c r="A3675" s="0" t="n">
        <v>53857</v>
      </c>
      <c r="B3675" s="0" t="n">
        <v>909</v>
      </c>
      <c r="C3675" s="0" t="s">
        <v>11751</v>
      </c>
      <c r="D3675" s="0" t="n">
        <f aca="false">FALSE()</f>
        <v>0</v>
      </c>
      <c r="E3675" s="2" t="s">
        <v>11752</v>
      </c>
      <c r="F3675" s="0" t="s">
        <v>4340</v>
      </c>
      <c r="G3675" s="0" t="s">
        <v>4341</v>
      </c>
      <c r="H3675" s="0" t="n">
        <v>150</v>
      </c>
      <c r="I3675" s="0" t="n">
        <v>49</v>
      </c>
      <c r="J3675" s="0" t="n">
        <v>50</v>
      </c>
      <c r="K3675" s="0" t="n">
        <f aca="false">FALSE()</f>
        <v>0</v>
      </c>
      <c r="L3675" s="0" t="s">
        <v>111</v>
      </c>
      <c r="M3675" s="0" t="n">
        <v>-1</v>
      </c>
    </row>
    <row r="3676" customFormat="false" ht="15" hidden="false" customHeight="false" outlineLevel="0" collapsed="false">
      <c r="A3676" s="0" t="n">
        <v>32630</v>
      </c>
      <c r="B3676" s="0" t="n">
        <v>910</v>
      </c>
      <c r="C3676" s="0" t="s">
        <v>11753</v>
      </c>
      <c r="D3676" s="0" t="n">
        <f aca="false">FALSE()</f>
        <v>0</v>
      </c>
      <c r="E3676" s="0" t="s">
        <v>11754</v>
      </c>
      <c r="F3676" s="0" t="s">
        <v>184</v>
      </c>
      <c r="G3676" s="0" t="s">
        <v>185</v>
      </c>
      <c r="H3676" s="0" t="n">
        <v>1209</v>
      </c>
      <c r="I3676" s="0" t="n">
        <v>164</v>
      </c>
      <c r="J3676" s="0" t="n">
        <v>33730</v>
      </c>
      <c r="K3676" s="0" t="n">
        <f aca="false">FALSE()</f>
        <v>0</v>
      </c>
      <c r="L3676" s="0" t="s">
        <v>21</v>
      </c>
      <c r="M3676" s="0" t="n">
        <v>0</v>
      </c>
    </row>
    <row r="3677" customFormat="false" ht="15" hidden="false" customHeight="false" outlineLevel="0" collapsed="false">
      <c r="A3677" s="0" t="n">
        <v>18808</v>
      </c>
      <c r="B3677" s="0" t="n">
        <v>909</v>
      </c>
      <c r="C3677" s="0" t="s">
        <v>11755</v>
      </c>
      <c r="D3677" s="0" t="n">
        <f aca="false">FALSE()</f>
        <v>0</v>
      </c>
      <c r="E3677" s="0" t="s">
        <v>11756</v>
      </c>
      <c r="F3677" s="0" t="s">
        <v>7084</v>
      </c>
      <c r="G3677" s="0" t="s">
        <v>7085</v>
      </c>
      <c r="H3677" s="0" t="n">
        <v>312</v>
      </c>
      <c r="I3677" s="0" t="n">
        <v>67</v>
      </c>
      <c r="J3677" s="0" t="n">
        <v>187</v>
      </c>
      <c r="K3677" s="0" t="n">
        <f aca="false">FALSE()</f>
        <v>0</v>
      </c>
      <c r="L3677" s="0" t="s">
        <v>21</v>
      </c>
      <c r="M3677" s="0" t="n">
        <v>0</v>
      </c>
    </row>
    <row r="3678" customFormat="false" ht="15" hidden="false" customHeight="false" outlineLevel="0" collapsed="false">
      <c r="A3678" s="0" t="n">
        <v>66878</v>
      </c>
      <c r="B3678" s="0" t="n">
        <v>909</v>
      </c>
      <c r="C3678" s="0" t="s">
        <v>11757</v>
      </c>
      <c r="D3678" s="0" t="n">
        <f aca="false">FALSE()</f>
        <v>0</v>
      </c>
      <c r="E3678" s="0" t="s">
        <v>11758</v>
      </c>
      <c r="F3678" s="0" t="s">
        <v>11759</v>
      </c>
      <c r="G3678" s="0" t="s">
        <v>11760</v>
      </c>
      <c r="H3678" s="0" t="n">
        <v>510</v>
      </c>
      <c r="I3678" s="0" t="n">
        <v>100</v>
      </c>
      <c r="J3678" s="0" t="n">
        <v>42</v>
      </c>
      <c r="K3678" s="0" t="n">
        <f aca="false">FALSE()</f>
        <v>0</v>
      </c>
      <c r="L3678" s="0" t="s">
        <v>1292</v>
      </c>
      <c r="M3678" s="0" t="n">
        <v>-1</v>
      </c>
    </row>
    <row r="3679" customFormat="false" ht="15" hidden="false" customHeight="false" outlineLevel="0" collapsed="false">
      <c r="A3679" s="0" t="n">
        <v>33173</v>
      </c>
      <c r="B3679" s="0" t="n">
        <v>909</v>
      </c>
      <c r="C3679" s="0" t="s">
        <v>11761</v>
      </c>
      <c r="D3679" s="0" t="n">
        <f aca="false">FALSE()</f>
        <v>0</v>
      </c>
      <c r="E3679" s="0" t="s">
        <v>11762</v>
      </c>
      <c r="F3679" s="0" t="s">
        <v>1801</v>
      </c>
      <c r="G3679" s="0" t="s">
        <v>1802</v>
      </c>
      <c r="H3679" s="0" t="n">
        <v>478</v>
      </c>
      <c r="I3679" s="0" t="n">
        <v>11315</v>
      </c>
      <c r="J3679" s="0" t="n">
        <v>44167</v>
      </c>
      <c r="K3679" s="0" t="n">
        <f aca="false">FALSE()</f>
        <v>0</v>
      </c>
      <c r="L3679" s="0" t="s">
        <v>21</v>
      </c>
      <c r="M3679" s="0" t="n">
        <v>0</v>
      </c>
    </row>
    <row r="3680" customFormat="false" ht="15" hidden="false" customHeight="false" outlineLevel="0" collapsed="false">
      <c r="A3680" s="0" t="n">
        <v>39499</v>
      </c>
      <c r="B3680" s="0" t="n">
        <v>909</v>
      </c>
      <c r="C3680" s="0" t="s">
        <v>11763</v>
      </c>
      <c r="D3680" s="0" t="n">
        <f aca="false">FALSE()</f>
        <v>0</v>
      </c>
      <c r="E3680" s="0" t="s">
        <v>11764</v>
      </c>
      <c r="F3680" s="0" t="s">
        <v>1420</v>
      </c>
      <c r="G3680" s="0" t="s">
        <v>11765</v>
      </c>
      <c r="H3680" s="0" t="n">
        <v>152</v>
      </c>
      <c r="I3680" s="0" t="n">
        <v>113</v>
      </c>
      <c r="J3680" s="0" t="n">
        <v>447</v>
      </c>
      <c r="K3680" s="0" t="n">
        <f aca="false">FALSE()</f>
        <v>0</v>
      </c>
      <c r="M3680" s="0" t="n">
        <v>-1</v>
      </c>
    </row>
    <row r="3681" customFormat="false" ht="15" hidden="false" customHeight="false" outlineLevel="0" collapsed="false">
      <c r="A3681" s="0" t="n">
        <v>59917</v>
      </c>
      <c r="B3681" s="0" t="n">
        <v>909</v>
      </c>
      <c r="C3681" s="0" t="s">
        <v>11766</v>
      </c>
      <c r="D3681" s="0" t="n">
        <f aca="false">FALSE()</f>
        <v>0</v>
      </c>
      <c r="E3681" s="0" t="s">
        <v>11767</v>
      </c>
      <c r="F3681" s="0" t="s">
        <v>1837</v>
      </c>
      <c r="G3681" s="0" t="s">
        <v>1838</v>
      </c>
      <c r="H3681" s="0" t="n">
        <v>63</v>
      </c>
      <c r="I3681" s="0" t="n">
        <v>38</v>
      </c>
      <c r="J3681" s="0" t="n">
        <v>996</v>
      </c>
      <c r="K3681" s="0" t="n">
        <f aca="false">FALSE()</f>
        <v>0</v>
      </c>
      <c r="L3681" s="0" t="s">
        <v>21</v>
      </c>
      <c r="M3681" s="0" t="n">
        <v>0</v>
      </c>
    </row>
    <row r="3682" customFormat="false" ht="15" hidden="false" customHeight="false" outlineLevel="0" collapsed="false">
      <c r="A3682" s="0" t="n">
        <v>20909</v>
      </c>
      <c r="B3682" s="0" t="n">
        <v>909</v>
      </c>
      <c r="C3682" s="0" t="s">
        <v>11768</v>
      </c>
      <c r="D3682" s="0" t="n">
        <f aca="false">FALSE()</f>
        <v>0</v>
      </c>
      <c r="E3682" s="0" t="s">
        <v>4207</v>
      </c>
      <c r="F3682" s="0" t="s">
        <v>4208</v>
      </c>
      <c r="G3682" s="0" t="s">
        <v>4209</v>
      </c>
      <c r="H3682" s="0" t="n">
        <v>44</v>
      </c>
      <c r="I3682" s="0" t="n">
        <v>9</v>
      </c>
      <c r="J3682" s="0" t="n">
        <v>11</v>
      </c>
      <c r="K3682" s="0" t="n">
        <f aca="false">FALSE()</f>
        <v>0</v>
      </c>
      <c r="M3682" s="0" t="n">
        <v>-1</v>
      </c>
    </row>
    <row r="3683" customFormat="false" ht="15" hidden="false" customHeight="false" outlineLevel="0" collapsed="false">
      <c r="A3683" s="0" t="n">
        <v>55631</v>
      </c>
      <c r="B3683" s="0" t="n">
        <v>909</v>
      </c>
      <c r="C3683" s="0" t="s">
        <v>11769</v>
      </c>
      <c r="D3683" s="0" t="n">
        <f aca="false">FALSE()</f>
        <v>0</v>
      </c>
      <c r="E3683" s="0" t="s">
        <v>621</v>
      </c>
      <c r="F3683" s="0" t="s">
        <v>6480</v>
      </c>
      <c r="G3683" s="0" t="s">
        <v>6481</v>
      </c>
      <c r="H3683" s="0" t="n">
        <v>37</v>
      </c>
      <c r="I3683" s="0" t="n">
        <v>18</v>
      </c>
      <c r="J3683" s="0" t="n">
        <v>977</v>
      </c>
      <c r="K3683" s="0" t="n">
        <f aca="false">FALSE()</f>
        <v>0</v>
      </c>
      <c r="M3683" s="0" t="n">
        <v>-1</v>
      </c>
    </row>
    <row r="3684" customFormat="false" ht="15" hidden="false" customHeight="false" outlineLevel="0" collapsed="false">
      <c r="A3684" s="0" t="n">
        <v>55622</v>
      </c>
      <c r="B3684" s="0" t="n">
        <v>909</v>
      </c>
      <c r="C3684" s="0" t="s">
        <v>11770</v>
      </c>
      <c r="D3684" s="0" t="n">
        <f aca="false">FALSE()</f>
        <v>0</v>
      </c>
      <c r="E3684" s="0" t="s">
        <v>11771</v>
      </c>
      <c r="F3684" s="0" t="s">
        <v>6480</v>
      </c>
      <c r="G3684" s="0" t="s">
        <v>6481</v>
      </c>
      <c r="H3684" s="0" t="n">
        <v>37</v>
      </c>
      <c r="I3684" s="0" t="n">
        <v>18</v>
      </c>
      <c r="J3684" s="0" t="n">
        <v>975</v>
      </c>
      <c r="K3684" s="0" t="n">
        <f aca="false">FALSE()</f>
        <v>0</v>
      </c>
      <c r="M3684" s="0" t="n">
        <v>-1</v>
      </c>
    </row>
    <row r="3685" customFormat="false" ht="15" hidden="false" customHeight="false" outlineLevel="0" collapsed="false">
      <c r="A3685" s="0" t="n">
        <v>32818</v>
      </c>
      <c r="B3685" s="0" t="n">
        <v>909</v>
      </c>
      <c r="C3685" s="0" t="s">
        <v>11772</v>
      </c>
      <c r="D3685" s="0" t="n">
        <f aca="false">FALSE()</f>
        <v>0</v>
      </c>
      <c r="E3685" s="0" t="s">
        <v>11773</v>
      </c>
      <c r="F3685" s="0" t="s">
        <v>8912</v>
      </c>
      <c r="G3685" s="0" t="s">
        <v>8913</v>
      </c>
      <c r="H3685" s="0" t="n">
        <v>440</v>
      </c>
      <c r="I3685" s="0" t="n">
        <v>421</v>
      </c>
      <c r="J3685" s="0" t="n">
        <v>2579</v>
      </c>
      <c r="K3685" s="0" t="n">
        <f aca="false">FALSE()</f>
        <v>0</v>
      </c>
      <c r="L3685" s="0" t="s">
        <v>8912</v>
      </c>
      <c r="M3685" s="0" t="n">
        <v>0</v>
      </c>
    </row>
    <row r="3686" customFormat="false" ht="15" hidden="false" customHeight="false" outlineLevel="0" collapsed="false">
      <c r="A3686" s="0" t="n">
        <v>45387</v>
      </c>
      <c r="B3686" s="0" t="n">
        <v>909</v>
      </c>
      <c r="C3686" s="0" t="s">
        <v>11774</v>
      </c>
      <c r="D3686" s="0" t="n">
        <f aca="false">FALSE()</f>
        <v>0</v>
      </c>
      <c r="E3686" s="0" t="s">
        <v>11775</v>
      </c>
      <c r="F3686" s="0" t="s">
        <v>93</v>
      </c>
      <c r="G3686" s="0" t="s">
        <v>94</v>
      </c>
      <c r="H3686" s="0" t="n">
        <v>132</v>
      </c>
      <c r="I3686" s="0" t="n">
        <v>31</v>
      </c>
      <c r="J3686" s="0" t="n">
        <v>2018</v>
      </c>
      <c r="K3686" s="0" t="n">
        <f aca="false">FALSE()</f>
        <v>0</v>
      </c>
      <c r="L3686" s="0" t="s">
        <v>93</v>
      </c>
      <c r="M3686" s="0" t="n">
        <v>0</v>
      </c>
    </row>
    <row r="3687" customFormat="false" ht="15" hidden="false" customHeight="false" outlineLevel="0" collapsed="false">
      <c r="A3687" s="0" t="n">
        <v>21227</v>
      </c>
      <c r="B3687" s="0" t="n">
        <v>909</v>
      </c>
      <c r="C3687" s="0" t="s">
        <v>11776</v>
      </c>
      <c r="D3687" s="0" t="n">
        <f aca="false">FALSE()</f>
        <v>0</v>
      </c>
      <c r="E3687" s="0" t="s">
        <v>11777</v>
      </c>
      <c r="F3687" s="0" t="s">
        <v>11778</v>
      </c>
      <c r="G3687" s="0" t="s">
        <v>11779</v>
      </c>
      <c r="H3687" s="0" t="n">
        <v>216</v>
      </c>
      <c r="I3687" s="0" t="n">
        <v>160</v>
      </c>
      <c r="J3687" s="0" t="n">
        <v>484</v>
      </c>
      <c r="K3687" s="0" t="n">
        <f aca="false">FALSE()</f>
        <v>0</v>
      </c>
      <c r="L3687" s="0" t="s">
        <v>3610</v>
      </c>
      <c r="M3687" s="0" t="n">
        <v>-1</v>
      </c>
    </row>
    <row r="3688" customFormat="false" ht="15" hidden="false" customHeight="false" outlineLevel="0" collapsed="false">
      <c r="A3688" s="0" t="n">
        <v>67983</v>
      </c>
      <c r="B3688" s="0" t="n">
        <v>909</v>
      </c>
      <c r="C3688" s="0" t="s">
        <v>11780</v>
      </c>
      <c r="D3688" s="0" t="n">
        <f aca="false">FALSE()</f>
        <v>0</v>
      </c>
      <c r="E3688" s="0" t="s">
        <v>11781</v>
      </c>
      <c r="F3688" s="0" t="s">
        <v>5927</v>
      </c>
      <c r="G3688" s="0" t="s">
        <v>5090</v>
      </c>
      <c r="H3688" s="0" t="n">
        <v>23</v>
      </c>
      <c r="I3688" s="0" t="n">
        <v>3</v>
      </c>
      <c r="J3688" s="0" t="n">
        <v>306</v>
      </c>
      <c r="K3688" s="0" t="n">
        <f aca="false">FALSE()</f>
        <v>0</v>
      </c>
      <c r="L3688" s="0" t="s">
        <v>21</v>
      </c>
      <c r="M3688" s="0" t="n">
        <v>0</v>
      </c>
    </row>
    <row r="3689" customFormat="false" ht="15" hidden="false" customHeight="false" outlineLevel="0" collapsed="false">
      <c r="A3689" s="0" t="n">
        <v>52279</v>
      </c>
      <c r="B3689" s="0" t="n">
        <v>909</v>
      </c>
      <c r="C3689" s="0" t="s">
        <v>11782</v>
      </c>
      <c r="D3689" s="0" t="n">
        <f aca="false">FALSE()</f>
        <v>0</v>
      </c>
      <c r="E3689" s="0" t="s">
        <v>11783</v>
      </c>
      <c r="F3689" s="0" t="s">
        <v>6674</v>
      </c>
      <c r="G3689" s="0" t="s">
        <v>6675</v>
      </c>
      <c r="H3689" s="0" t="n">
        <v>25</v>
      </c>
      <c r="I3689" s="0" t="n">
        <v>8</v>
      </c>
      <c r="J3689" s="0" t="n">
        <v>160</v>
      </c>
      <c r="K3689" s="0" t="n">
        <f aca="false">FALSE()</f>
        <v>0</v>
      </c>
      <c r="L3689" s="0" t="s">
        <v>111</v>
      </c>
      <c r="M3689" s="0" t="n">
        <v>0</v>
      </c>
    </row>
    <row r="3690" customFormat="false" ht="15" hidden="false" customHeight="false" outlineLevel="0" collapsed="false">
      <c r="A3690" s="0" t="n">
        <v>11962</v>
      </c>
      <c r="B3690" s="0" t="n">
        <v>909</v>
      </c>
      <c r="C3690" s="0" t="s">
        <v>11784</v>
      </c>
      <c r="D3690" s="0" t="n">
        <f aca="false">FALSE()</f>
        <v>0</v>
      </c>
      <c r="E3690" s="0" t="s">
        <v>11785</v>
      </c>
      <c r="F3690" s="0" t="s">
        <v>11786</v>
      </c>
      <c r="G3690" s="0" t="s">
        <v>11787</v>
      </c>
      <c r="H3690" s="0" t="n">
        <v>25</v>
      </c>
      <c r="I3690" s="0" t="n">
        <v>1</v>
      </c>
      <c r="J3690" s="0" t="n">
        <v>8</v>
      </c>
      <c r="K3690" s="0" t="n">
        <f aca="false">FALSE()</f>
        <v>0</v>
      </c>
      <c r="L3690" s="0" t="s">
        <v>21</v>
      </c>
      <c r="M3690" s="0" t="n">
        <v>-1</v>
      </c>
    </row>
    <row r="3691" customFormat="false" ht="15" hidden="false" customHeight="false" outlineLevel="0" collapsed="false">
      <c r="A3691" s="0" t="n">
        <v>60061</v>
      </c>
      <c r="B3691" s="0" t="n">
        <v>909</v>
      </c>
      <c r="C3691" s="0" t="s">
        <v>11788</v>
      </c>
      <c r="D3691" s="0" t="n">
        <f aca="false">FALSE()</f>
        <v>0</v>
      </c>
      <c r="E3691" s="0" t="s">
        <v>11789</v>
      </c>
      <c r="F3691" s="0" t="s">
        <v>11066</v>
      </c>
      <c r="G3691" s="0" t="s">
        <v>11067</v>
      </c>
      <c r="H3691" s="0" t="n">
        <v>37</v>
      </c>
      <c r="I3691" s="0" t="n">
        <v>115</v>
      </c>
      <c r="J3691" s="0" t="n">
        <v>494</v>
      </c>
      <c r="K3691" s="0" t="n">
        <f aca="false">FALSE()</f>
        <v>0</v>
      </c>
      <c r="L3691" s="0" t="s">
        <v>21</v>
      </c>
      <c r="M3691" s="0" t="n">
        <v>0</v>
      </c>
    </row>
    <row r="3692" customFormat="false" ht="15" hidden="false" customHeight="false" outlineLevel="0" collapsed="false">
      <c r="A3692" s="0" t="n">
        <v>23725</v>
      </c>
      <c r="B3692" s="0" t="n">
        <v>909</v>
      </c>
      <c r="C3692" s="0" t="s">
        <v>11790</v>
      </c>
      <c r="D3692" s="0" t="n">
        <f aca="false">FALSE()</f>
        <v>0</v>
      </c>
      <c r="E3692" s="2" t="s">
        <v>11791</v>
      </c>
      <c r="F3692" s="0" t="s">
        <v>6381</v>
      </c>
      <c r="G3692" s="0" t="s">
        <v>6382</v>
      </c>
      <c r="H3692" s="0" t="n">
        <v>121</v>
      </c>
      <c r="I3692" s="0" t="n">
        <v>145</v>
      </c>
      <c r="J3692" s="0" t="n">
        <v>4316</v>
      </c>
      <c r="K3692" s="0" t="n">
        <f aca="false">FALSE()</f>
        <v>0</v>
      </c>
      <c r="L3692" s="0" t="s">
        <v>21</v>
      </c>
      <c r="M3692" s="0" t="n">
        <v>0</v>
      </c>
    </row>
    <row r="3693" customFormat="false" ht="15" hidden="false" customHeight="false" outlineLevel="0" collapsed="false">
      <c r="A3693" s="0" t="n">
        <v>16356</v>
      </c>
      <c r="B3693" s="0" t="n">
        <v>909</v>
      </c>
      <c r="C3693" s="0" t="s">
        <v>11792</v>
      </c>
      <c r="D3693" s="0" t="n">
        <f aca="false">FALSE()</f>
        <v>0</v>
      </c>
      <c r="E3693" s="0" t="s">
        <v>6525</v>
      </c>
      <c r="F3693" s="0" t="s">
        <v>11793</v>
      </c>
      <c r="G3693" s="0" t="s">
        <v>11794</v>
      </c>
      <c r="H3693" s="0" t="n">
        <v>2180</v>
      </c>
      <c r="I3693" s="0" t="n">
        <v>35861</v>
      </c>
      <c r="J3693" s="0" t="n">
        <v>502214</v>
      </c>
      <c r="K3693" s="0" t="n">
        <f aca="false">FALSE()</f>
        <v>0</v>
      </c>
      <c r="M3693" s="0" t="n">
        <v>-1</v>
      </c>
    </row>
    <row r="3694" customFormat="false" ht="15" hidden="false" customHeight="false" outlineLevel="0" collapsed="false">
      <c r="A3694" s="0" t="n">
        <v>33297</v>
      </c>
      <c r="B3694" s="0" t="n">
        <v>909</v>
      </c>
      <c r="C3694" s="0" t="s">
        <v>11795</v>
      </c>
      <c r="D3694" s="0" t="n">
        <f aca="false">FALSE()</f>
        <v>0</v>
      </c>
      <c r="E3694" s="2" t="s">
        <v>11796</v>
      </c>
      <c r="F3694" s="0" t="s">
        <v>6200</v>
      </c>
      <c r="G3694" s="0" t="s">
        <v>6201</v>
      </c>
      <c r="H3694" s="0" t="n">
        <v>34</v>
      </c>
      <c r="I3694" s="0" t="n">
        <v>9</v>
      </c>
      <c r="J3694" s="0" t="n">
        <v>242</v>
      </c>
      <c r="K3694" s="0" t="n">
        <f aca="false">FALSE()</f>
        <v>0</v>
      </c>
      <c r="L3694" s="0" t="s">
        <v>21</v>
      </c>
      <c r="M3694" s="0" t="n">
        <v>0</v>
      </c>
    </row>
    <row r="3695" customFormat="false" ht="15" hidden="false" customHeight="false" outlineLevel="0" collapsed="false">
      <c r="A3695" s="0" t="n">
        <v>42620</v>
      </c>
      <c r="B3695" s="0" t="n">
        <v>909</v>
      </c>
      <c r="C3695" s="0" t="s">
        <v>11797</v>
      </c>
      <c r="D3695" s="0" t="n">
        <f aca="false">FALSE()</f>
        <v>0</v>
      </c>
      <c r="E3695" s="0" t="s">
        <v>11798</v>
      </c>
      <c r="F3695" s="0" t="s">
        <v>11799</v>
      </c>
      <c r="G3695" s="0" t="s">
        <v>11800</v>
      </c>
      <c r="H3695" s="0" t="n">
        <v>197</v>
      </c>
      <c r="I3695" s="0" t="n">
        <v>554</v>
      </c>
      <c r="J3695" s="0" t="n">
        <v>8511</v>
      </c>
      <c r="K3695" s="0" t="n">
        <f aca="false">FALSE()</f>
        <v>0</v>
      </c>
      <c r="L3695" s="0" t="s">
        <v>21</v>
      </c>
      <c r="M3695" s="0" t="n">
        <v>0</v>
      </c>
    </row>
    <row r="3696" customFormat="false" ht="15" hidden="false" customHeight="false" outlineLevel="0" collapsed="false">
      <c r="A3696" s="0" t="n">
        <v>65656</v>
      </c>
      <c r="B3696" s="0" t="n">
        <v>909</v>
      </c>
      <c r="C3696" s="0" t="s">
        <v>11801</v>
      </c>
      <c r="D3696" s="0" t="n">
        <f aca="false">FALSE()</f>
        <v>0</v>
      </c>
      <c r="E3696" s="0" t="s">
        <v>11802</v>
      </c>
      <c r="F3696" s="0" t="s">
        <v>11524</v>
      </c>
      <c r="G3696" s="0" t="s">
        <v>11525</v>
      </c>
      <c r="H3696" s="0" t="n">
        <v>302</v>
      </c>
      <c r="I3696" s="0" t="n">
        <v>17</v>
      </c>
      <c r="J3696" s="0" t="n">
        <v>218</v>
      </c>
      <c r="K3696" s="0" t="n">
        <f aca="false">FALSE()</f>
        <v>0</v>
      </c>
      <c r="L3696" s="0" t="s">
        <v>21</v>
      </c>
      <c r="M3696" s="0" t="n">
        <v>1</v>
      </c>
    </row>
    <row r="3697" customFormat="false" ht="15" hidden="false" customHeight="false" outlineLevel="0" collapsed="false">
      <c r="A3697" s="0" t="n">
        <v>58982</v>
      </c>
      <c r="B3697" s="0" t="n">
        <v>909</v>
      </c>
      <c r="C3697" s="0" t="s">
        <v>11803</v>
      </c>
      <c r="D3697" s="0" t="n">
        <f aca="false">FALSE()</f>
        <v>0</v>
      </c>
      <c r="E3697" s="0" t="s">
        <v>11804</v>
      </c>
      <c r="F3697" s="0" t="s">
        <v>6678</v>
      </c>
      <c r="G3697" s="0" t="s">
        <v>6679</v>
      </c>
      <c r="H3697" s="0" t="n">
        <v>987</v>
      </c>
      <c r="I3697" s="0" t="n">
        <v>646</v>
      </c>
      <c r="J3697" s="0" t="n">
        <v>1334</v>
      </c>
      <c r="K3697" s="0" t="n">
        <f aca="false">FALSE()</f>
        <v>0</v>
      </c>
      <c r="L3697" s="0" t="s">
        <v>21</v>
      </c>
      <c r="M3697" s="0" t="n">
        <v>-1</v>
      </c>
    </row>
    <row r="3698" customFormat="false" ht="15" hidden="false" customHeight="false" outlineLevel="0" collapsed="false">
      <c r="A3698" s="0" t="n">
        <v>63769</v>
      </c>
      <c r="B3698" s="0" t="n">
        <v>909</v>
      </c>
      <c r="C3698" s="0" t="s">
        <v>9842</v>
      </c>
      <c r="D3698" s="0" t="n">
        <f aca="false">FALSE()</f>
        <v>0</v>
      </c>
      <c r="E3698" s="0" t="s">
        <v>11805</v>
      </c>
      <c r="F3698" s="0" t="s">
        <v>5559</v>
      </c>
      <c r="G3698" s="0" t="s">
        <v>5560</v>
      </c>
      <c r="H3698" s="0" t="n">
        <v>563</v>
      </c>
      <c r="I3698" s="0" t="n">
        <v>6</v>
      </c>
      <c r="J3698" s="0" t="n">
        <v>111</v>
      </c>
      <c r="K3698" s="0" t="n">
        <f aca="false">FALSE()</f>
        <v>0</v>
      </c>
      <c r="L3698" s="0" t="s">
        <v>5559</v>
      </c>
      <c r="M3698" s="0" t="n">
        <v>-1</v>
      </c>
    </row>
    <row r="3699" customFormat="false" ht="15" hidden="false" customHeight="false" outlineLevel="0" collapsed="false">
      <c r="A3699" s="0" t="n">
        <v>55634</v>
      </c>
      <c r="B3699" s="0" t="n">
        <v>909</v>
      </c>
      <c r="C3699" s="0" t="s">
        <v>11806</v>
      </c>
      <c r="D3699" s="0" t="n">
        <f aca="false">FALSE()</f>
        <v>0</v>
      </c>
      <c r="E3699" s="2" t="s">
        <v>1267</v>
      </c>
      <c r="F3699" s="0" t="s">
        <v>6480</v>
      </c>
      <c r="G3699" s="0" t="s">
        <v>6481</v>
      </c>
      <c r="H3699" s="0" t="n">
        <v>37</v>
      </c>
      <c r="I3699" s="0" t="n">
        <v>18</v>
      </c>
      <c r="J3699" s="0" t="n">
        <v>979</v>
      </c>
      <c r="K3699" s="0" t="n">
        <f aca="false">FALSE()</f>
        <v>0</v>
      </c>
      <c r="M3699" s="0" t="n">
        <v>0</v>
      </c>
    </row>
    <row r="3700" customFormat="false" ht="15" hidden="false" customHeight="false" outlineLevel="0" collapsed="false">
      <c r="A3700" s="0" t="n">
        <v>56669</v>
      </c>
      <c r="B3700" s="0" t="n">
        <v>909</v>
      </c>
      <c r="C3700" s="0" t="s">
        <v>11807</v>
      </c>
      <c r="D3700" s="0" t="n">
        <f aca="false">FALSE()</f>
        <v>0</v>
      </c>
      <c r="E3700" s="2" t="s">
        <v>11808</v>
      </c>
      <c r="F3700" s="0" t="s">
        <v>10607</v>
      </c>
      <c r="G3700" s="0" t="s">
        <v>10608</v>
      </c>
      <c r="H3700" s="0" t="n">
        <v>2501</v>
      </c>
      <c r="I3700" s="0" t="n">
        <v>1324</v>
      </c>
      <c r="J3700" s="0" t="n">
        <v>25368</v>
      </c>
      <c r="K3700" s="0" t="n">
        <f aca="false">FALSE()</f>
        <v>0</v>
      </c>
      <c r="L3700" s="0" t="s">
        <v>10607</v>
      </c>
      <c r="M3700" s="0" t="n">
        <v>0</v>
      </c>
    </row>
    <row r="3701" customFormat="false" ht="15" hidden="false" customHeight="false" outlineLevel="0" collapsed="false">
      <c r="A3701" s="0" t="n">
        <v>47044</v>
      </c>
      <c r="B3701" s="0" t="n">
        <v>909</v>
      </c>
      <c r="C3701" s="0" t="s">
        <v>11809</v>
      </c>
      <c r="D3701" s="0" t="n">
        <f aca="false">FALSE()</f>
        <v>0</v>
      </c>
      <c r="E3701" s="0" t="s">
        <v>11810</v>
      </c>
      <c r="F3701" s="0" t="s">
        <v>11811</v>
      </c>
      <c r="G3701" s="0" t="s">
        <v>11812</v>
      </c>
      <c r="H3701" s="0" t="n">
        <v>443</v>
      </c>
      <c r="I3701" s="0" t="n">
        <v>55</v>
      </c>
      <c r="J3701" s="0" t="n">
        <v>239</v>
      </c>
      <c r="K3701" s="0" t="n">
        <f aca="false">FALSE()</f>
        <v>0</v>
      </c>
      <c r="L3701" s="0" t="s">
        <v>21</v>
      </c>
      <c r="M3701" s="0" t="n">
        <v>-1</v>
      </c>
    </row>
    <row r="3702" customFormat="false" ht="15" hidden="false" customHeight="false" outlineLevel="0" collapsed="false">
      <c r="A3702" s="0" t="n">
        <v>33751</v>
      </c>
      <c r="B3702" s="0" t="n">
        <v>909</v>
      </c>
      <c r="C3702" s="0" t="s">
        <v>11813</v>
      </c>
      <c r="D3702" s="0" t="n">
        <f aca="false">FALSE()</f>
        <v>0</v>
      </c>
      <c r="E3702" s="0" t="s">
        <v>11814</v>
      </c>
      <c r="F3702" s="0" t="s">
        <v>3144</v>
      </c>
      <c r="G3702" s="0" t="s">
        <v>3145</v>
      </c>
      <c r="H3702" s="0" t="n">
        <v>279</v>
      </c>
      <c r="I3702" s="0" t="n">
        <v>107</v>
      </c>
      <c r="J3702" s="0" t="n">
        <v>501</v>
      </c>
      <c r="K3702" s="0" t="n">
        <f aca="false">FALSE()</f>
        <v>0</v>
      </c>
      <c r="L3702" s="0" t="s">
        <v>21</v>
      </c>
      <c r="M3702" s="0" t="n">
        <v>-1</v>
      </c>
    </row>
    <row r="3703" customFormat="false" ht="15" hidden="false" customHeight="false" outlineLevel="0" collapsed="false">
      <c r="A3703" s="0" t="n">
        <v>50808</v>
      </c>
      <c r="B3703" s="0" t="n">
        <v>910</v>
      </c>
      <c r="C3703" s="0" t="s">
        <v>11815</v>
      </c>
      <c r="D3703" s="0" t="n">
        <f aca="false">FALSE()</f>
        <v>0</v>
      </c>
      <c r="E3703" s="0" t="s">
        <v>11816</v>
      </c>
      <c r="F3703" s="0" t="s">
        <v>11817</v>
      </c>
      <c r="G3703" s="0" t="s">
        <v>11818</v>
      </c>
      <c r="H3703" s="0" t="n">
        <v>410</v>
      </c>
      <c r="I3703" s="0" t="n">
        <v>183</v>
      </c>
      <c r="J3703" s="0" t="n">
        <v>1961</v>
      </c>
      <c r="K3703" s="0" t="n">
        <f aca="false">FALSE()</f>
        <v>0</v>
      </c>
      <c r="M3703" s="0" t="n">
        <v>0</v>
      </c>
    </row>
    <row r="3704" customFormat="false" ht="15" hidden="false" customHeight="false" outlineLevel="0" collapsed="false">
      <c r="A3704" s="0" t="n">
        <v>64681</v>
      </c>
      <c r="B3704" s="0" t="n">
        <v>909</v>
      </c>
      <c r="C3704" s="0" t="s">
        <v>11819</v>
      </c>
      <c r="D3704" s="0" t="n">
        <f aca="false">FALSE()</f>
        <v>0</v>
      </c>
      <c r="E3704" s="0" t="s">
        <v>11820</v>
      </c>
      <c r="F3704" s="0" t="s">
        <v>7007</v>
      </c>
      <c r="G3704" s="0" t="s">
        <v>7008</v>
      </c>
      <c r="H3704" s="0" t="n">
        <v>240</v>
      </c>
      <c r="I3704" s="0" t="n">
        <v>13</v>
      </c>
      <c r="J3704" s="0" t="n">
        <v>12</v>
      </c>
      <c r="K3704" s="0" t="n">
        <f aca="false">FALSE()</f>
        <v>0</v>
      </c>
      <c r="L3704" s="0" t="s">
        <v>21</v>
      </c>
      <c r="M3704" s="0" t="n">
        <v>-1</v>
      </c>
    </row>
    <row r="3705" customFormat="false" ht="15" hidden="false" customHeight="false" outlineLevel="0" collapsed="false">
      <c r="A3705" s="0" t="n">
        <v>179</v>
      </c>
      <c r="B3705" s="0" t="n">
        <v>909</v>
      </c>
      <c r="C3705" s="0" t="s">
        <v>11821</v>
      </c>
      <c r="D3705" s="0" t="n">
        <f aca="false">FALSE()</f>
        <v>0</v>
      </c>
      <c r="E3705" s="0" t="s">
        <v>11822</v>
      </c>
      <c r="F3705" s="0" t="s">
        <v>11823</v>
      </c>
      <c r="G3705" s="0" t="s">
        <v>11824</v>
      </c>
      <c r="H3705" s="0" t="n">
        <v>38</v>
      </c>
      <c r="I3705" s="0" t="n">
        <v>14</v>
      </c>
      <c r="J3705" s="0" t="n">
        <v>30</v>
      </c>
      <c r="K3705" s="0" t="n">
        <f aca="false">FALSE()</f>
        <v>0</v>
      </c>
      <c r="L3705" s="0" t="s">
        <v>21</v>
      </c>
      <c r="M3705" s="0" t="n">
        <v>-1</v>
      </c>
    </row>
    <row r="3706" customFormat="false" ht="15" hidden="false" customHeight="false" outlineLevel="0" collapsed="false">
      <c r="A3706" s="0" t="n">
        <v>25777</v>
      </c>
      <c r="B3706" s="0" t="n">
        <v>909</v>
      </c>
      <c r="C3706" s="0" t="s">
        <v>11825</v>
      </c>
      <c r="D3706" s="0" t="n">
        <f aca="false">FALSE()</f>
        <v>0</v>
      </c>
      <c r="E3706" s="0" t="s">
        <v>11826</v>
      </c>
      <c r="F3706" s="0" t="s">
        <v>1095</v>
      </c>
      <c r="G3706" s="0" t="s">
        <v>1096</v>
      </c>
      <c r="H3706" s="0" t="n">
        <v>101</v>
      </c>
      <c r="I3706" s="0" t="n">
        <v>12</v>
      </c>
      <c r="J3706" s="0" t="n">
        <v>65</v>
      </c>
      <c r="K3706" s="0" t="n">
        <f aca="false">FALSE()</f>
        <v>0</v>
      </c>
      <c r="L3706" s="0" t="s">
        <v>1095</v>
      </c>
      <c r="M3706" s="0" t="n">
        <v>-1</v>
      </c>
    </row>
    <row r="3707" customFormat="false" ht="15" hidden="false" customHeight="false" outlineLevel="0" collapsed="false">
      <c r="A3707" s="0" t="n">
        <v>10491</v>
      </c>
      <c r="B3707" s="0" t="n">
        <v>909</v>
      </c>
      <c r="C3707" s="0" t="s">
        <v>11827</v>
      </c>
      <c r="D3707" s="0" t="n">
        <f aca="false">FALSE()</f>
        <v>0</v>
      </c>
      <c r="E3707" s="0" t="s">
        <v>11828</v>
      </c>
      <c r="F3707" s="0" t="s">
        <v>11829</v>
      </c>
      <c r="G3707" s="0" t="s">
        <v>11830</v>
      </c>
      <c r="H3707" s="0" t="n">
        <v>80</v>
      </c>
      <c r="I3707" s="0" t="n">
        <v>49</v>
      </c>
      <c r="J3707" s="0" t="n">
        <v>275</v>
      </c>
      <c r="K3707" s="0" t="n">
        <f aca="false">FALSE()</f>
        <v>0</v>
      </c>
      <c r="L3707" s="0" t="s">
        <v>111</v>
      </c>
      <c r="M3707" s="0" t="n">
        <v>-1</v>
      </c>
    </row>
    <row r="3708" customFormat="false" ht="15" hidden="false" customHeight="false" outlineLevel="0" collapsed="false">
      <c r="A3708" s="0" t="n">
        <v>1486</v>
      </c>
      <c r="B3708" s="0" t="n">
        <v>909</v>
      </c>
      <c r="C3708" s="0" t="s">
        <v>11831</v>
      </c>
      <c r="D3708" s="0" t="n">
        <f aca="false">FALSE()</f>
        <v>0</v>
      </c>
      <c r="E3708" s="0" t="s">
        <v>11832</v>
      </c>
      <c r="F3708" s="0" t="s">
        <v>11833</v>
      </c>
      <c r="G3708" s="0" t="s">
        <v>11834</v>
      </c>
      <c r="H3708" s="0" t="n">
        <v>86</v>
      </c>
      <c r="I3708" s="0" t="n">
        <v>1</v>
      </c>
      <c r="J3708" s="0" t="n">
        <v>2</v>
      </c>
      <c r="K3708" s="0" t="n">
        <f aca="false">FALSE()</f>
        <v>0</v>
      </c>
      <c r="L3708" s="0" t="s">
        <v>111</v>
      </c>
      <c r="M3708" s="0" t="n">
        <v>-1</v>
      </c>
    </row>
    <row r="3709" customFormat="false" ht="15" hidden="false" customHeight="false" outlineLevel="0" collapsed="false">
      <c r="A3709" s="0" t="n">
        <v>66914</v>
      </c>
      <c r="B3709" s="0" t="n">
        <v>909</v>
      </c>
      <c r="C3709" s="0" t="s">
        <v>11835</v>
      </c>
      <c r="D3709" s="0" t="n">
        <f aca="false">FALSE()</f>
        <v>0</v>
      </c>
      <c r="E3709" s="2" t="s">
        <v>3413</v>
      </c>
      <c r="F3709" s="0" t="s">
        <v>11836</v>
      </c>
      <c r="G3709" s="0" t="s">
        <v>11837</v>
      </c>
      <c r="H3709" s="0" t="n">
        <v>109</v>
      </c>
      <c r="I3709" s="0" t="n">
        <v>100</v>
      </c>
      <c r="J3709" s="0" t="n">
        <v>482</v>
      </c>
      <c r="K3709" s="0" t="n">
        <f aca="false">FALSE()</f>
        <v>0</v>
      </c>
      <c r="M3709" s="0" t="n">
        <v>1</v>
      </c>
    </row>
    <row r="3710" customFormat="false" ht="15" hidden="false" customHeight="false" outlineLevel="0" collapsed="false">
      <c r="A3710" s="0" t="n">
        <v>60322</v>
      </c>
      <c r="B3710" s="0" t="n">
        <v>910</v>
      </c>
      <c r="C3710" s="0" t="s">
        <v>11838</v>
      </c>
      <c r="D3710" s="0" t="n">
        <f aca="false">FALSE()</f>
        <v>0</v>
      </c>
      <c r="E3710" s="0" t="s">
        <v>11839</v>
      </c>
      <c r="F3710" s="0" t="s">
        <v>1902</v>
      </c>
      <c r="G3710" s="0" t="s">
        <v>1903</v>
      </c>
      <c r="H3710" s="0" t="n">
        <v>56</v>
      </c>
      <c r="I3710" s="0" t="n">
        <v>32</v>
      </c>
      <c r="J3710" s="0" t="n">
        <v>276</v>
      </c>
      <c r="K3710" s="0" t="n">
        <f aca="false">FALSE()</f>
        <v>0</v>
      </c>
      <c r="L3710" s="0" t="s">
        <v>21</v>
      </c>
      <c r="M3710" s="0" t="n">
        <v>-1</v>
      </c>
    </row>
    <row r="3711" customFormat="false" ht="15" hidden="false" customHeight="false" outlineLevel="0" collapsed="false">
      <c r="A3711" s="0" t="n">
        <v>46434</v>
      </c>
      <c r="B3711" s="0" t="n">
        <v>909</v>
      </c>
      <c r="C3711" s="0" t="s">
        <v>11840</v>
      </c>
      <c r="D3711" s="0" t="n">
        <f aca="false">FALSE()</f>
        <v>0</v>
      </c>
      <c r="E3711" s="0" t="s">
        <v>11841</v>
      </c>
      <c r="F3711" s="0" t="s">
        <v>474</v>
      </c>
      <c r="G3711" s="0" t="s">
        <v>475</v>
      </c>
      <c r="H3711" s="0" t="n">
        <v>213</v>
      </c>
      <c r="I3711" s="0" t="n">
        <v>41</v>
      </c>
      <c r="J3711" s="0" t="n">
        <v>110</v>
      </c>
      <c r="K3711" s="0" t="n">
        <f aca="false">FALSE()</f>
        <v>0</v>
      </c>
      <c r="L3711" s="0" t="s">
        <v>21</v>
      </c>
      <c r="M3711" s="0" t="n">
        <v>-1</v>
      </c>
    </row>
    <row r="3712" customFormat="false" ht="15" hidden="false" customHeight="false" outlineLevel="0" collapsed="false">
      <c r="A3712" s="0" t="n">
        <v>59088</v>
      </c>
      <c r="B3712" s="0" t="n">
        <v>909</v>
      </c>
      <c r="C3712" s="0" t="s">
        <v>11842</v>
      </c>
      <c r="D3712" s="0" t="n">
        <f aca="false">FALSE()</f>
        <v>0</v>
      </c>
      <c r="E3712" s="0" t="s">
        <v>11843</v>
      </c>
      <c r="F3712" s="0" t="s">
        <v>8617</v>
      </c>
      <c r="G3712" s="0" t="s">
        <v>8618</v>
      </c>
      <c r="H3712" s="0" t="n">
        <v>192</v>
      </c>
      <c r="I3712" s="0" t="n">
        <v>38</v>
      </c>
      <c r="J3712" s="0" t="n">
        <v>19</v>
      </c>
      <c r="K3712" s="0" t="n">
        <f aca="false">FALSE()</f>
        <v>0</v>
      </c>
      <c r="L3712" s="0" t="s">
        <v>8617</v>
      </c>
      <c r="M3712" s="0" t="n">
        <v>0</v>
      </c>
    </row>
    <row r="3713" customFormat="false" ht="15" hidden="false" customHeight="false" outlineLevel="0" collapsed="false">
      <c r="A3713" s="0" t="n">
        <v>51247</v>
      </c>
      <c r="B3713" s="0" t="n">
        <v>909</v>
      </c>
      <c r="C3713" s="0" t="s">
        <v>11844</v>
      </c>
      <c r="D3713" s="0" t="n">
        <f aca="false">FALSE()</f>
        <v>0</v>
      </c>
      <c r="E3713" s="0" t="s">
        <v>11845</v>
      </c>
      <c r="F3713" s="0" t="s">
        <v>11846</v>
      </c>
      <c r="G3713" s="0" t="s">
        <v>11847</v>
      </c>
      <c r="H3713" s="0" t="n">
        <v>90</v>
      </c>
      <c r="I3713" s="0" t="n">
        <v>2866</v>
      </c>
      <c r="J3713" s="0" t="n">
        <v>6902</v>
      </c>
      <c r="K3713" s="0" t="n">
        <f aca="false">FALSE()</f>
        <v>0</v>
      </c>
      <c r="L3713" s="0" t="s">
        <v>21</v>
      </c>
      <c r="M3713" s="0" t="n">
        <v>0</v>
      </c>
    </row>
    <row r="3714" customFormat="false" ht="15" hidden="false" customHeight="false" outlineLevel="0" collapsed="false">
      <c r="A3714" s="0" t="n">
        <v>12824</v>
      </c>
      <c r="B3714" s="0" t="n">
        <v>909</v>
      </c>
      <c r="C3714" s="0" t="s">
        <v>11848</v>
      </c>
      <c r="D3714" s="0" t="n">
        <f aca="false">FALSE()</f>
        <v>0</v>
      </c>
      <c r="E3714" s="0" t="s">
        <v>11849</v>
      </c>
      <c r="F3714" s="0" t="s">
        <v>11850</v>
      </c>
      <c r="G3714" s="0" t="s">
        <v>11851</v>
      </c>
      <c r="H3714" s="0" t="n">
        <v>696</v>
      </c>
      <c r="I3714" s="0" t="n">
        <v>76</v>
      </c>
      <c r="J3714" s="0" t="n">
        <v>56</v>
      </c>
      <c r="K3714" s="0" t="n">
        <f aca="false">FALSE()</f>
        <v>0</v>
      </c>
      <c r="L3714" s="0" t="s">
        <v>2049</v>
      </c>
      <c r="M3714" s="0" t="n">
        <v>0</v>
      </c>
    </row>
    <row r="3715" customFormat="false" ht="15" hidden="false" customHeight="false" outlineLevel="0" collapsed="false">
      <c r="A3715" s="0" t="n">
        <v>34554</v>
      </c>
      <c r="B3715" s="0" t="n">
        <v>909</v>
      </c>
      <c r="C3715" s="0" t="s">
        <v>11852</v>
      </c>
      <c r="D3715" s="0" t="n">
        <f aca="false">FALSE()</f>
        <v>0</v>
      </c>
      <c r="E3715" s="0" t="s">
        <v>11853</v>
      </c>
      <c r="F3715" s="0" t="s">
        <v>11854</v>
      </c>
      <c r="G3715" s="0" t="s">
        <v>11855</v>
      </c>
      <c r="H3715" s="0" t="n">
        <v>0</v>
      </c>
      <c r="I3715" s="0" t="n">
        <v>0</v>
      </c>
      <c r="J3715" s="0" t="n">
        <v>145</v>
      </c>
      <c r="K3715" s="0" t="n">
        <f aca="false">FALSE()</f>
        <v>0</v>
      </c>
      <c r="M3715" s="0" t="n">
        <v>0</v>
      </c>
    </row>
    <row r="3716" customFormat="false" ht="15" hidden="false" customHeight="false" outlineLevel="0" collapsed="false">
      <c r="A3716" s="0" t="n">
        <v>40367</v>
      </c>
      <c r="B3716" s="0" t="n">
        <v>909</v>
      </c>
      <c r="C3716" s="0" t="s">
        <v>11856</v>
      </c>
      <c r="D3716" s="0" t="n">
        <f aca="false">FALSE()</f>
        <v>0</v>
      </c>
      <c r="E3716" s="0" t="s">
        <v>11857</v>
      </c>
      <c r="F3716" s="0" t="s">
        <v>3472</v>
      </c>
      <c r="G3716" s="0" t="s">
        <v>3473</v>
      </c>
      <c r="H3716" s="0" t="n">
        <v>0</v>
      </c>
      <c r="I3716" s="0" t="n">
        <v>316</v>
      </c>
      <c r="J3716" s="0" t="n">
        <v>10049</v>
      </c>
      <c r="K3716" s="0" t="n">
        <f aca="false">FALSE()</f>
        <v>0</v>
      </c>
      <c r="L3716" s="0" t="s">
        <v>3472</v>
      </c>
      <c r="M3716" s="0" t="n">
        <v>0</v>
      </c>
    </row>
    <row r="3717" customFormat="false" ht="15" hidden="false" customHeight="false" outlineLevel="0" collapsed="false">
      <c r="A3717" s="0" t="n">
        <v>33564</v>
      </c>
      <c r="B3717" s="0" t="n">
        <v>909</v>
      </c>
      <c r="C3717" s="0" t="s">
        <v>11858</v>
      </c>
      <c r="D3717" s="0" t="n">
        <f aca="false">FALSE()</f>
        <v>0</v>
      </c>
      <c r="E3717" s="0" t="s">
        <v>11859</v>
      </c>
      <c r="F3717" s="0" t="s">
        <v>11860</v>
      </c>
      <c r="G3717" s="0" t="s">
        <v>11861</v>
      </c>
      <c r="H3717" s="0" t="n">
        <v>108</v>
      </c>
      <c r="I3717" s="0" t="n">
        <v>103</v>
      </c>
      <c r="J3717" s="0" t="n">
        <v>835</v>
      </c>
      <c r="K3717" s="0" t="n">
        <f aca="false">FALSE()</f>
        <v>0</v>
      </c>
      <c r="L3717" s="0" t="s">
        <v>21</v>
      </c>
      <c r="M3717" s="0" t="n">
        <v>-1</v>
      </c>
    </row>
    <row r="3718" customFormat="false" ht="15" hidden="false" customHeight="false" outlineLevel="0" collapsed="false">
      <c r="A3718" s="0" t="n">
        <v>46140</v>
      </c>
      <c r="B3718" s="0" t="n">
        <v>909</v>
      </c>
      <c r="C3718" s="0" t="s">
        <v>11862</v>
      </c>
      <c r="D3718" s="0" t="n">
        <f aca="false">FALSE()</f>
        <v>0</v>
      </c>
      <c r="E3718" s="0" t="s">
        <v>11863</v>
      </c>
      <c r="F3718" s="0" t="s">
        <v>11864</v>
      </c>
      <c r="G3718" s="0" t="s">
        <v>11865</v>
      </c>
      <c r="H3718" s="0" t="n">
        <v>576</v>
      </c>
      <c r="I3718" s="0" t="n">
        <v>45</v>
      </c>
      <c r="J3718" s="0" t="n">
        <v>176</v>
      </c>
      <c r="K3718" s="0" t="n">
        <f aca="false">FALSE()</f>
        <v>0</v>
      </c>
      <c r="L3718" s="0" t="s">
        <v>11864</v>
      </c>
      <c r="M3718" s="0" t="n">
        <v>-1</v>
      </c>
    </row>
    <row r="3719" customFormat="false" ht="15" hidden="false" customHeight="false" outlineLevel="0" collapsed="false">
      <c r="A3719" s="0" t="n">
        <v>242</v>
      </c>
      <c r="B3719" s="0" t="n">
        <v>909</v>
      </c>
      <c r="C3719" s="0" t="s">
        <v>11866</v>
      </c>
      <c r="D3719" s="0" t="n">
        <f aca="false">FALSE()</f>
        <v>0</v>
      </c>
      <c r="E3719" s="0" t="s">
        <v>11867</v>
      </c>
      <c r="F3719" s="0" t="s">
        <v>11868</v>
      </c>
      <c r="G3719" s="0" t="s">
        <v>11869</v>
      </c>
      <c r="H3719" s="0" t="n">
        <v>94</v>
      </c>
      <c r="I3719" s="0" t="n">
        <v>38</v>
      </c>
      <c r="J3719" s="0" t="n">
        <v>418</v>
      </c>
      <c r="K3719" s="0" t="n">
        <f aca="false">FALSE()</f>
        <v>0</v>
      </c>
      <c r="L3719" s="0" t="s">
        <v>21</v>
      </c>
      <c r="M3719" s="0" t="n">
        <v>1</v>
      </c>
    </row>
    <row r="3720" customFormat="false" ht="15" hidden="false" customHeight="false" outlineLevel="0" collapsed="false">
      <c r="A3720" s="0" t="n">
        <v>58697</v>
      </c>
      <c r="B3720" s="0" t="n">
        <v>909</v>
      </c>
      <c r="C3720" s="0" t="s">
        <v>11870</v>
      </c>
      <c r="D3720" s="0" t="n">
        <f aca="false">FALSE()</f>
        <v>0</v>
      </c>
      <c r="E3720" s="0" t="s">
        <v>1563</v>
      </c>
      <c r="F3720" s="0" t="s">
        <v>1564</v>
      </c>
      <c r="G3720" s="0" t="s">
        <v>1565</v>
      </c>
      <c r="H3720" s="0" t="n">
        <v>0</v>
      </c>
      <c r="I3720" s="0" t="n">
        <v>21</v>
      </c>
      <c r="J3720" s="0" t="n">
        <v>1483</v>
      </c>
      <c r="K3720" s="0" t="n">
        <f aca="false">FALSE()</f>
        <v>0</v>
      </c>
      <c r="M3720" s="0" t="n">
        <v>0</v>
      </c>
    </row>
    <row r="3721" customFormat="false" ht="15" hidden="false" customHeight="false" outlineLevel="0" collapsed="false">
      <c r="A3721" s="0" t="n">
        <v>12178</v>
      </c>
      <c r="B3721" s="0" t="n">
        <v>909</v>
      </c>
      <c r="C3721" s="0" t="s">
        <v>11871</v>
      </c>
      <c r="D3721" s="0" t="n">
        <f aca="false">FALSE()</f>
        <v>0</v>
      </c>
      <c r="E3721" s="0" t="s">
        <v>11872</v>
      </c>
      <c r="F3721" s="0" t="s">
        <v>11873</v>
      </c>
      <c r="G3721" s="0" t="s">
        <v>11874</v>
      </c>
      <c r="H3721" s="0" t="n">
        <v>104</v>
      </c>
      <c r="I3721" s="0" t="n">
        <v>82</v>
      </c>
      <c r="J3721" s="0" t="n">
        <v>154</v>
      </c>
      <c r="K3721" s="0" t="n">
        <f aca="false">FALSE()</f>
        <v>0</v>
      </c>
      <c r="L3721" s="0" t="s">
        <v>21</v>
      </c>
      <c r="M3721" s="0" t="n">
        <v>-1</v>
      </c>
    </row>
    <row r="3722" customFormat="false" ht="15" hidden="false" customHeight="false" outlineLevel="0" collapsed="false">
      <c r="A3722" s="0" t="n">
        <v>15903</v>
      </c>
      <c r="B3722" s="0" t="n">
        <v>909</v>
      </c>
      <c r="C3722" s="0" t="s">
        <v>11875</v>
      </c>
      <c r="D3722" s="0" t="n">
        <f aca="false">FALSE()</f>
        <v>0</v>
      </c>
      <c r="E3722" s="0" t="s">
        <v>11876</v>
      </c>
      <c r="F3722" s="0" t="s">
        <v>290</v>
      </c>
      <c r="G3722" s="0" t="s">
        <v>291</v>
      </c>
      <c r="H3722" s="0" t="n">
        <v>0</v>
      </c>
      <c r="I3722" s="0" t="n">
        <v>0</v>
      </c>
      <c r="J3722" s="0" t="n">
        <v>5</v>
      </c>
      <c r="K3722" s="0" t="n">
        <f aca="false">FALSE()</f>
        <v>0</v>
      </c>
      <c r="L3722" s="0" t="s">
        <v>290</v>
      </c>
      <c r="M3722" s="0" t="n">
        <v>0</v>
      </c>
    </row>
    <row r="3723" customFormat="false" ht="15" hidden="false" customHeight="false" outlineLevel="0" collapsed="false">
      <c r="A3723" s="0" t="n">
        <v>51280</v>
      </c>
      <c r="B3723" s="0" t="n">
        <v>909</v>
      </c>
      <c r="C3723" s="0" t="s">
        <v>11877</v>
      </c>
      <c r="D3723" s="0" t="n">
        <f aca="false">FALSE()</f>
        <v>0</v>
      </c>
      <c r="E3723" s="0" t="s">
        <v>11878</v>
      </c>
      <c r="F3723" s="0" t="s">
        <v>229</v>
      </c>
      <c r="G3723" s="0" t="s">
        <v>230</v>
      </c>
      <c r="H3723" s="0" t="n">
        <v>19436</v>
      </c>
      <c r="I3723" s="0" t="n">
        <v>18622</v>
      </c>
      <c r="J3723" s="0" t="n">
        <v>7322</v>
      </c>
      <c r="K3723" s="0" t="n">
        <f aca="false">FALSE()</f>
        <v>0</v>
      </c>
      <c r="M3723" s="0" t="n">
        <v>0</v>
      </c>
    </row>
    <row r="3724" customFormat="false" ht="15" hidden="false" customHeight="false" outlineLevel="0" collapsed="false">
      <c r="A3724" s="0" t="n">
        <v>46794</v>
      </c>
      <c r="B3724" s="0" t="n">
        <v>910</v>
      </c>
      <c r="C3724" s="0" t="s">
        <v>11879</v>
      </c>
      <c r="D3724" s="0" t="n">
        <f aca="false">FALSE()</f>
        <v>0</v>
      </c>
      <c r="E3724" s="2" t="s">
        <v>11880</v>
      </c>
      <c r="F3724" s="0" t="s">
        <v>11881</v>
      </c>
      <c r="G3724" s="0" t="s">
        <v>11882</v>
      </c>
      <c r="H3724" s="0" t="n">
        <v>248</v>
      </c>
      <c r="I3724" s="0" t="n">
        <v>8470</v>
      </c>
      <c r="J3724" s="0" t="n">
        <v>90243</v>
      </c>
      <c r="K3724" s="0" t="n">
        <f aca="false">FALSE()</f>
        <v>0</v>
      </c>
      <c r="L3724" s="0" t="s">
        <v>21</v>
      </c>
      <c r="M3724" s="0" t="n">
        <v>0</v>
      </c>
    </row>
    <row r="3725" customFormat="false" ht="15" hidden="false" customHeight="false" outlineLevel="0" collapsed="false">
      <c r="A3725" s="0" t="n">
        <v>10930</v>
      </c>
      <c r="B3725" s="0" t="n">
        <v>909</v>
      </c>
      <c r="C3725" s="0" t="s">
        <v>11883</v>
      </c>
      <c r="D3725" s="0" t="n">
        <f aca="false">FALSE()</f>
        <v>0</v>
      </c>
      <c r="E3725" s="0" t="s">
        <v>11884</v>
      </c>
      <c r="F3725" s="0" t="s">
        <v>2849</v>
      </c>
      <c r="G3725" s="0" t="s">
        <v>2850</v>
      </c>
      <c r="H3725" s="0" t="n">
        <v>527</v>
      </c>
      <c r="I3725" s="0" t="n">
        <v>1659</v>
      </c>
      <c r="J3725" s="0" t="n">
        <v>34888</v>
      </c>
      <c r="K3725" s="0" t="n">
        <f aca="false">FALSE()</f>
        <v>0</v>
      </c>
      <c r="M3725" s="0" t="n">
        <v>-1</v>
      </c>
    </row>
    <row r="3726" customFormat="false" ht="15" hidden="false" customHeight="false" outlineLevel="0" collapsed="false">
      <c r="A3726" s="0" t="n">
        <v>48850</v>
      </c>
      <c r="B3726" s="0" t="n">
        <v>909</v>
      </c>
      <c r="C3726" s="0" t="s">
        <v>11885</v>
      </c>
      <c r="D3726" s="0" t="n">
        <f aca="false">FALSE()</f>
        <v>0</v>
      </c>
      <c r="E3726" s="0" t="s">
        <v>11886</v>
      </c>
      <c r="F3726" s="0" t="s">
        <v>4640</v>
      </c>
      <c r="G3726" s="0" t="s">
        <v>4641</v>
      </c>
      <c r="H3726" s="0" t="n">
        <v>353</v>
      </c>
      <c r="I3726" s="0" t="n">
        <v>137</v>
      </c>
      <c r="J3726" s="0" t="n">
        <v>1310</v>
      </c>
      <c r="K3726" s="0" t="n">
        <f aca="false">FALSE()</f>
        <v>0</v>
      </c>
      <c r="L3726" s="0" t="s">
        <v>21</v>
      </c>
      <c r="M3726" s="0" t="n">
        <v>0</v>
      </c>
    </row>
    <row r="3727" customFormat="false" ht="15" hidden="false" customHeight="false" outlineLevel="0" collapsed="false">
      <c r="A3727" s="0" t="n">
        <v>43138</v>
      </c>
      <c r="B3727" s="0" t="n">
        <v>909</v>
      </c>
      <c r="C3727" s="0" t="s">
        <v>11887</v>
      </c>
      <c r="D3727" s="0" t="n">
        <f aca="false">FALSE()</f>
        <v>0</v>
      </c>
      <c r="E3727" s="0" t="s">
        <v>848</v>
      </c>
      <c r="F3727" s="0" t="s">
        <v>11888</v>
      </c>
      <c r="G3727" s="0" t="s">
        <v>11889</v>
      </c>
      <c r="H3727" s="0" t="n">
        <v>22</v>
      </c>
      <c r="I3727" s="0" t="n">
        <v>52</v>
      </c>
      <c r="J3727" s="0" t="n">
        <v>12078</v>
      </c>
      <c r="K3727" s="0" t="n">
        <f aca="false">FALSE()</f>
        <v>0</v>
      </c>
      <c r="M3727" s="0" t="n">
        <v>-1</v>
      </c>
    </row>
    <row r="3728" customFormat="false" ht="15" hidden="false" customHeight="false" outlineLevel="0" collapsed="false">
      <c r="A3728" s="0" t="n">
        <v>17303</v>
      </c>
      <c r="B3728" s="0" t="n">
        <v>909</v>
      </c>
      <c r="C3728" s="0" t="s">
        <v>11890</v>
      </c>
      <c r="D3728" s="0" t="n">
        <f aca="false">FALSE()</f>
        <v>0</v>
      </c>
      <c r="E3728" s="2" t="s">
        <v>11891</v>
      </c>
      <c r="F3728" s="0" t="s">
        <v>11892</v>
      </c>
      <c r="G3728" s="0" t="s">
        <v>11893</v>
      </c>
      <c r="H3728" s="0" t="n">
        <v>36</v>
      </c>
      <c r="I3728" s="0" t="n">
        <v>21</v>
      </c>
      <c r="J3728" s="0" t="n">
        <v>6</v>
      </c>
      <c r="K3728" s="0" t="n">
        <f aca="false">FALSE()</f>
        <v>0</v>
      </c>
      <c r="M3728" s="0" t="n">
        <v>-1</v>
      </c>
    </row>
    <row r="3729" customFormat="false" ht="15" hidden="false" customHeight="false" outlineLevel="0" collapsed="false">
      <c r="A3729" s="0" t="n">
        <v>55621</v>
      </c>
      <c r="B3729" s="0" t="n">
        <v>909</v>
      </c>
      <c r="C3729" s="0" t="s">
        <v>11770</v>
      </c>
      <c r="D3729" s="0" t="n">
        <f aca="false">FALSE()</f>
        <v>0</v>
      </c>
      <c r="E3729" s="0" t="s">
        <v>11894</v>
      </c>
      <c r="F3729" s="0" t="s">
        <v>11895</v>
      </c>
      <c r="G3729" s="0" t="s">
        <v>11896</v>
      </c>
      <c r="H3729" s="0" t="n">
        <v>959</v>
      </c>
      <c r="I3729" s="0" t="n">
        <v>978</v>
      </c>
      <c r="J3729" s="0" t="n">
        <v>3196</v>
      </c>
      <c r="K3729" s="0" t="n">
        <f aca="false">FALSE()</f>
        <v>0</v>
      </c>
      <c r="M3729" s="0" t="n">
        <v>0</v>
      </c>
    </row>
    <row r="3730" customFormat="false" ht="15" hidden="false" customHeight="false" outlineLevel="0" collapsed="false">
      <c r="A3730" s="0" t="n">
        <v>15906</v>
      </c>
      <c r="B3730" s="0" t="n">
        <v>909</v>
      </c>
      <c r="C3730" s="0" t="s">
        <v>11897</v>
      </c>
      <c r="D3730" s="0" t="n">
        <f aca="false">FALSE()</f>
        <v>0</v>
      </c>
      <c r="E3730" s="0" t="s">
        <v>11898</v>
      </c>
      <c r="F3730" s="0" t="s">
        <v>4846</v>
      </c>
      <c r="G3730" s="0" t="s">
        <v>4847</v>
      </c>
      <c r="H3730" s="0" t="n">
        <v>575</v>
      </c>
      <c r="I3730" s="0" t="n">
        <v>4447</v>
      </c>
      <c r="J3730" s="0" t="n">
        <v>25677</v>
      </c>
      <c r="K3730" s="0" t="n">
        <f aca="false">FALSE()</f>
        <v>0</v>
      </c>
      <c r="L3730" s="0" t="s">
        <v>21</v>
      </c>
      <c r="M3730" s="0" t="n">
        <v>0</v>
      </c>
    </row>
    <row r="3731" customFormat="false" ht="15" hidden="false" customHeight="false" outlineLevel="0" collapsed="false">
      <c r="A3731" s="0" t="n">
        <v>4977</v>
      </c>
      <c r="B3731" s="0" t="n">
        <v>909</v>
      </c>
      <c r="C3731" s="0" t="s">
        <v>11899</v>
      </c>
      <c r="D3731" s="0" t="n">
        <f aca="false">FALSE()</f>
        <v>0</v>
      </c>
      <c r="E3731" s="0" t="s">
        <v>11900</v>
      </c>
      <c r="F3731" s="0" t="s">
        <v>11010</v>
      </c>
      <c r="G3731" s="0" t="s">
        <v>11011</v>
      </c>
      <c r="H3731" s="0" t="n">
        <v>50</v>
      </c>
      <c r="I3731" s="0" t="n">
        <v>297</v>
      </c>
      <c r="J3731" s="0" t="n">
        <v>14447</v>
      </c>
      <c r="K3731" s="0" t="n">
        <f aca="false">FALSE()</f>
        <v>0</v>
      </c>
      <c r="L3731" s="0" t="s">
        <v>21</v>
      </c>
      <c r="M3731" s="0" t="n">
        <v>0</v>
      </c>
    </row>
    <row r="3732" customFormat="false" ht="15" hidden="false" customHeight="false" outlineLevel="0" collapsed="false">
      <c r="A3732" s="0" t="n">
        <v>37846</v>
      </c>
      <c r="B3732" s="0" t="n">
        <v>909</v>
      </c>
      <c r="C3732" s="0" t="s">
        <v>11901</v>
      </c>
      <c r="D3732" s="0" t="n">
        <f aca="false">FALSE()</f>
        <v>0</v>
      </c>
      <c r="E3732" s="0" t="s">
        <v>11902</v>
      </c>
      <c r="F3732" s="0" t="s">
        <v>258</v>
      </c>
      <c r="G3732" s="0" t="s">
        <v>259</v>
      </c>
      <c r="H3732" s="0" t="n">
        <v>16</v>
      </c>
      <c r="I3732" s="0" t="n">
        <v>12</v>
      </c>
      <c r="J3732" s="0" t="n">
        <v>5</v>
      </c>
      <c r="K3732" s="0" t="n">
        <f aca="false">FALSE()</f>
        <v>0</v>
      </c>
      <c r="L3732" s="0" t="s">
        <v>21</v>
      </c>
      <c r="M3732" s="0" t="n">
        <v>0</v>
      </c>
    </row>
    <row r="3733" customFormat="false" ht="15" hidden="false" customHeight="false" outlineLevel="0" collapsed="false">
      <c r="A3733" s="0" t="n">
        <v>52462</v>
      </c>
      <c r="B3733" s="0" t="n">
        <v>909</v>
      </c>
      <c r="C3733" s="0" t="s">
        <v>11903</v>
      </c>
      <c r="D3733" s="0" t="n">
        <f aca="false">FALSE()</f>
        <v>0</v>
      </c>
      <c r="E3733" s="0" t="s">
        <v>11904</v>
      </c>
      <c r="F3733" s="0" t="s">
        <v>1168</v>
      </c>
      <c r="G3733" s="0" t="s">
        <v>11905</v>
      </c>
      <c r="H3733" s="0" t="n">
        <v>418</v>
      </c>
      <c r="I3733" s="0" t="n">
        <v>89</v>
      </c>
      <c r="J3733" s="0" t="n">
        <v>3763</v>
      </c>
      <c r="K3733" s="0" t="n">
        <f aca="false">FALSE()</f>
        <v>0</v>
      </c>
      <c r="L3733" s="0" t="s">
        <v>1166</v>
      </c>
      <c r="M3733" s="0" t="n">
        <v>0</v>
      </c>
    </row>
    <row r="3734" customFormat="false" ht="15" hidden="false" customHeight="false" outlineLevel="0" collapsed="false">
      <c r="A3734" s="0" t="n">
        <v>13031</v>
      </c>
      <c r="B3734" s="0" t="n">
        <v>910</v>
      </c>
      <c r="C3734" s="0" t="s">
        <v>11906</v>
      </c>
      <c r="D3734" s="0" t="n">
        <f aca="false">FALSE()</f>
        <v>0</v>
      </c>
      <c r="E3734" s="0" t="s">
        <v>11907</v>
      </c>
      <c r="F3734" s="0" t="s">
        <v>3847</v>
      </c>
      <c r="G3734" s="0" t="s">
        <v>3848</v>
      </c>
      <c r="H3734" s="0" t="n">
        <v>557</v>
      </c>
      <c r="I3734" s="0" t="n">
        <v>234</v>
      </c>
      <c r="J3734" s="0" t="n">
        <v>91</v>
      </c>
      <c r="K3734" s="0" t="n">
        <f aca="false">FALSE()</f>
        <v>0</v>
      </c>
      <c r="L3734" s="0" t="s">
        <v>3847</v>
      </c>
      <c r="M3734" s="0" t="n">
        <v>0</v>
      </c>
    </row>
    <row r="3735" customFormat="false" ht="15" hidden="false" customHeight="false" outlineLevel="0" collapsed="false">
      <c r="A3735" s="0" t="n">
        <v>30270</v>
      </c>
      <c r="B3735" s="0" t="n">
        <v>909</v>
      </c>
      <c r="C3735" s="0" t="s">
        <v>11908</v>
      </c>
      <c r="D3735" s="0" t="n">
        <f aca="false">FALSE()</f>
        <v>0</v>
      </c>
      <c r="E3735" s="0" t="s">
        <v>11909</v>
      </c>
      <c r="F3735" s="0" t="s">
        <v>11910</v>
      </c>
      <c r="G3735" s="0" t="s">
        <v>11911</v>
      </c>
      <c r="H3735" s="0" t="n">
        <v>38</v>
      </c>
      <c r="I3735" s="0" t="n">
        <v>25</v>
      </c>
      <c r="J3735" s="0" t="n">
        <v>126</v>
      </c>
      <c r="K3735" s="0" t="n">
        <f aca="false">FALSE()</f>
        <v>0</v>
      </c>
      <c r="L3735" s="0" t="s">
        <v>21</v>
      </c>
      <c r="M3735" s="0" t="n">
        <v>0</v>
      </c>
    </row>
    <row r="3736" customFormat="false" ht="15" hidden="false" customHeight="false" outlineLevel="0" collapsed="false">
      <c r="A3736" s="0" t="n">
        <v>20948</v>
      </c>
      <c r="B3736" s="0" t="n">
        <v>909</v>
      </c>
      <c r="C3736" s="0" t="s">
        <v>11912</v>
      </c>
      <c r="D3736" s="0" t="n">
        <f aca="false">FALSE()</f>
        <v>0</v>
      </c>
      <c r="E3736" s="0" t="s">
        <v>11913</v>
      </c>
      <c r="F3736" s="0" t="s">
        <v>908</v>
      </c>
      <c r="G3736" s="0" t="s">
        <v>909</v>
      </c>
      <c r="H3736" s="0" t="n">
        <v>35</v>
      </c>
      <c r="I3736" s="0" t="n">
        <v>3</v>
      </c>
      <c r="J3736" s="0" t="n">
        <v>16</v>
      </c>
      <c r="K3736" s="0" t="n">
        <f aca="false">FALSE()</f>
        <v>0</v>
      </c>
      <c r="L3736" s="0" t="s">
        <v>111</v>
      </c>
      <c r="M3736" s="0" t="n">
        <v>-1</v>
      </c>
    </row>
    <row r="3737" customFormat="false" ht="15" hidden="false" customHeight="false" outlineLevel="0" collapsed="false">
      <c r="A3737" s="0" t="n">
        <v>10377</v>
      </c>
      <c r="B3737" s="0" t="n">
        <v>909</v>
      </c>
      <c r="C3737" s="0" t="s">
        <v>11914</v>
      </c>
      <c r="D3737" s="0" t="n">
        <f aca="false">FALSE()</f>
        <v>0</v>
      </c>
      <c r="E3737" s="0" t="s">
        <v>11915</v>
      </c>
      <c r="F3737" s="0" t="s">
        <v>814</v>
      </c>
      <c r="G3737" s="0" t="s">
        <v>815</v>
      </c>
      <c r="H3737" s="0" t="n">
        <v>33</v>
      </c>
      <c r="I3737" s="0" t="n">
        <v>31</v>
      </c>
      <c r="J3737" s="0" t="n">
        <v>48</v>
      </c>
      <c r="K3737" s="0" t="n">
        <f aca="false">FALSE()</f>
        <v>0</v>
      </c>
      <c r="L3737" s="0" t="s">
        <v>21</v>
      </c>
      <c r="M3737" s="0" t="n">
        <v>0</v>
      </c>
    </row>
    <row r="3738" customFormat="false" ht="15" hidden="false" customHeight="false" outlineLevel="0" collapsed="false">
      <c r="A3738" s="0" t="n">
        <v>43410</v>
      </c>
      <c r="B3738" s="0" t="n">
        <v>909</v>
      </c>
      <c r="C3738" s="0" t="s">
        <v>11916</v>
      </c>
      <c r="D3738" s="0" t="n">
        <f aca="false">FALSE()</f>
        <v>0</v>
      </c>
      <c r="E3738" s="0" t="s">
        <v>11917</v>
      </c>
      <c r="F3738" s="0" t="s">
        <v>11918</v>
      </c>
      <c r="G3738" s="0" t="s">
        <v>11919</v>
      </c>
      <c r="H3738" s="0" t="n">
        <v>25</v>
      </c>
      <c r="I3738" s="0" t="n">
        <v>4</v>
      </c>
      <c r="J3738" s="0" t="n">
        <v>43</v>
      </c>
      <c r="K3738" s="0" t="n">
        <f aca="false">FALSE()</f>
        <v>0</v>
      </c>
      <c r="M3738" s="0" t="n">
        <v>0</v>
      </c>
    </row>
    <row r="3739" customFormat="false" ht="15" hidden="false" customHeight="false" outlineLevel="0" collapsed="false">
      <c r="A3739" s="0" t="n">
        <v>56771</v>
      </c>
      <c r="B3739" s="0" t="n">
        <v>910</v>
      </c>
      <c r="C3739" s="0" t="s">
        <v>11920</v>
      </c>
      <c r="D3739" s="0" t="n">
        <f aca="false">FALSE()</f>
        <v>0</v>
      </c>
      <c r="E3739" s="0" t="s">
        <v>11921</v>
      </c>
      <c r="F3739" s="0" t="s">
        <v>4448</v>
      </c>
      <c r="G3739" s="0" t="s">
        <v>4449</v>
      </c>
      <c r="H3739" s="0" t="n">
        <v>1667</v>
      </c>
      <c r="I3739" s="0" t="n">
        <v>3079</v>
      </c>
      <c r="J3739" s="0" t="n">
        <v>19261</v>
      </c>
      <c r="K3739" s="0" t="n">
        <f aca="false">FALSE()</f>
        <v>0</v>
      </c>
      <c r="L3739" s="0" t="s">
        <v>21</v>
      </c>
      <c r="M3739" s="0" t="n">
        <v>0</v>
      </c>
    </row>
    <row r="3740" customFormat="false" ht="15" hidden="false" customHeight="false" outlineLevel="0" collapsed="false">
      <c r="A3740" s="0" t="n">
        <v>39501</v>
      </c>
      <c r="B3740" s="0" t="n">
        <v>909</v>
      </c>
      <c r="C3740" s="0" t="s">
        <v>11922</v>
      </c>
      <c r="D3740" s="0" t="n">
        <f aca="false">FALSE()</f>
        <v>0</v>
      </c>
      <c r="E3740" s="0" t="s">
        <v>11923</v>
      </c>
      <c r="F3740" s="0" t="s">
        <v>403</v>
      </c>
      <c r="G3740" s="0" t="s">
        <v>404</v>
      </c>
      <c r="H3740" s="0" t="n">
        <v>19</v>
      </c>
      <c r="I3740" s="0" t="n">
        <v>5</v>
      </c>
      <c r="J3740" s="0" t="n">
        <v>29</v>
      </c>
      <c r="K3740" s="0" t="n">
        <f aca="false">FALSE()</f>
        <v>0</v>
      </c>
      <c r="L3740" s="0" t="s">
        <v>111</v>
      </c>
      <c r="M3740" s="0" t="n">
        <v>-1</v>
      </c>
    </row>
    <row r="3741" customFormat="false" ht="15" hidden="false" customHeight="false" outlineLevel="0" collapsed="false">
      <c r="A3741" s="0" t="n">
        <v>64733</v>
      </c>
      <c r="B3741" s="0" t="n">
        <v>909</v>
      </c>
      <c r="C3741" s="0" t="s">
        <v>11924</v>
      </c>
      <c r="D3741" s="0" t="n">
        <f aca="false">FALSE()</f>
        <v>0</v>
      </c>
      <c r="E3741" s="0" t="s">
        <v>11925</v>
      </c>
      <c r="F3741" s="0" t="s">
        <v>157</v>
      </c>
      <c r="G3741" s="0" t="s">
        <v>158</v>
      </c>
      <c r="H3741" s="0" t="n">
        <v>853</v>
      </c>
      <c r="I3741" s="0" t="n">
        <v>3646</v>
      </c>
      <c r="J3741" s="0" t="n">
        <v>94164</v>
      </c>
      <c r="K3741" s="0" t="n">
        <f aca="false">FALSE()</f>
        <v>0</v>
      </c>
      <c r="M3741" s="0" t="n">
        <v>0</v>
      </c>
    </row>
    <row r="3742" customFormat="false" ht="15" hidden="false" customHeight="false" outlineLevel="0" collapsed="false">
      <c r="A3742" s="0" t="n">
        <v>3845</v>
      </c>
      <c r="B3742" s="0" t="n">
        <v>909</v>
      </c>
      <c r="C3742" s="0" t="s">
        <v>11926</v>
      </c>
      <c r="D3742" s="0" t="n">
        <f aca="false">FALSE()</f>
        <v>0</v>
      </c>
      <c r="E3742" s="2" t="s">
        <v>11927</v>
      </c>
      <c r="F3742" s="0" t="s">
        <v>11928</v>
      </c>
      <c r="G3742" s="0" t="s">
        <v>11929</v>
      </c>
      <c r="H3742" s="0" t="n">
        <v>144</v>
      </c>
      <c r="I3742" s="0" t="n">
        <v>86</v>
      </c>
      <c r="J3742" s="0" t="n">
        <v>81</v>
      </c>
      <c r="K3742" s="0" t="n">
        <f aca="false">FALSE()</f>
        <v>0</v>
      </c>
      <c r="L3742" s="0" t="s">
        <v>21</v>
      </c>
      <c r="M3742" s="0" t="n">
        <v>0</v>
      </c>
    </row>
    <row r="3743" customFormat="false" ht="15" hidden="false" customHeight="false" outlineLevel="0" collapsed="false">
      <c r="A3743" s="0" t="n">
        <v>30993</v>
      </c>
      <c r="B3743" s="0" t="n">
        <v>909</v>
      </c>
      <c r="C3743" s="0" t="s">
        <v>11930</v>
      </c>
      <c r="D3743" s="0" t="n">
        <f aca="false">FALSE()</f>
        <v>0</v>
      </c>
      <c r="E3743" s="0" t="s">
        <v>11931</v>
      </c>
      <c r="F3743" s="0" t="s">
        <v>11932</v>
      </c>
      <c r="G3743" s="0" t="s">
        <v>11933</v>
      </c>
      <c r="H3743" s="0" t="n">
        <v>140</v>
      </c>
      <c r="I3743" s="0" t="n">
        <v>26</v>
      </c>
      <c r="J3743" s="0" t="n">
        <v>6</v>
      </c>
      <c r="K3743" s="0" t="n">
        <f aca="false">FALSE()</f>
        <v>0</v>
      </c>
      <c r="L3743" s="0" t="s">
        <v>21</v>
      </c>
      <c r="M3743" s="0" t="n">
        <v>-1</v>
      </c>
    </row>
    <row r="3744" customFormat="false" ht="15" hidden="false" customHeight="false" outlineLevel="0" collapsed="false">
      <c r="A3744" s="0" t="n">
        <v>33731</v>
      </c>
      <c r="B3744" s="0" t="n">
        <v>909</v>
      </c>
      <c r="C3744" s="0" t="s">
        <v>11934</v>
      </c>
      <c r="D3744" s="0" t="n">
        <f aca="false">FALSE()</f>
        <v>0</v>
      </c>
      <c r="E3744" s="0" t="s">
        <v>11935</v>
      </c>
      <c r="F3744" s="0" t="s">
        <v>2965</v>
      </c>
      <c r="G3744" s="0" t="s">
        <v>2966</v>
      </c>
      <c r="H3744" s="0" t="n">
        <v>28</v>
      </c>
      <c r="I3744" s="0" t="n">
        <v>42</v>
      </c>
      <c r="J3744" s="0" t="n">
        <v>66</v>
      </c>
      <c r="K3744" s="0" t="n">
        <f aca="false">FALSE()</f>
        <v>0</v>
      </c>
      <c r="L3744" s="0" t="s">
        <v>2965</v>
      </c>
      <c r="M3744" s="0" t="n">
        <v>-1</v>
      </c>
    </row>
    <row r="3745" customFormat="false" ht="15" hidden="false" customHeight="false" outlineLevel="0" collapsed="false">
      <c r="A3745" s="0" t="n">
        <v>37540</v>
      </c>
      <c r="B3745" s="0" t="n">
        <v>909</v>
      </c>
      <c r="C3745" s="0" t="s">
        <v>11936</v>
      </c>
      <c r="D3745" s="0" t="n">
        <f aca="false">FALSE()</f>
        <v>0</v>
      </c>
      <c r="E3745" s="0" t="s">
        <v>11937</v>
      </c>
      <c r="F3745" s="0" t="s">
        <v>11938</v>
      </c>
      <c r="G3745" s="0" t="s">
        <v>11939</v>
      </c>
      <c r="H3745" s="0" t="n">
        <v>313</v>
      </c>
      <c r="I3745" s="0" t="n">
        <v>213</v>
      </c>
      <c r="J3745" s="0" t="n">
        <v>5111</v>
      </c>
      <c r="K3745" s="0" t="n">
        <f aca="false">FALSE()</f>
        <v>0</v>
      </c>
      <c r="M3745" s="0" t="n">
        <v>-1</v>
      </c>
    </row>
    <row r="3746" customFormat="false" ht="15" hidden="false" customHeight="false" outlineLevel="0" collapsed="false">
      <c r="A3746" s="0" t="n">
        <v>14943</v>
      </c>
      <c r="B3746" s="0" t="n">
        <v>909</v>
      </c>
      <c r="C3746" s="0" t="s">
        <v>11940</v>
      </c>
      <c r="D3746" s="0" t="n">
        <f aca="false">FALSE()</f>
        <v>0</v>
      </c>
      <c r="E3746" s="0" t="s">
        <v>11941</v>
      </c>
      <c r="F3746" s="0" t="s">
        <v>254</v>
      </c>
      <c r="G3746" s="0" t="s">
        <v>255</v>
      </c>
      <c r="H3746" s="0" t="n">
        <v>1145</v>
      </c>
      <c r="I3746" s="0" t="n">
        <v>2699</v>
      </c>
      <c r="J3746" s="0" t="n">
        <v>10402</v>
      </c>
      <c r="K3746" s="0" t="n">
        <f aca="false">FALSE()</f>
        <v>0</v>
      </c>
      <c r="L3746" s="0" t="s">
        <v>21</v>
      </c>
      <c r="M3746" s="0" t="n">
        <v>-1</v>
      </c>
    </row>
    <row r="3747" customFormat="false" ht="15" hidden="false" customHeight="false" outlineLevel="0" collapsed="false">
      <c r="A3747" s="0" t="n">
        <v>53737</v>
      </c>
      <c r="B3747" s="0" t="n">
        <v>909</v>
      </c>
      <c r="C3747" s="0" t="s">
        <v>834</v>
      </c>
      <c r="D3747" s="0" t="n">
        <f aca="false">FALSE()</f>
        <v>0</v>
      </c>
      <c r="E3747" s="0" t="s">
        <v>11942</v>
      </c>
      <c r="F3747" s="0" t="s">
        <v>2714</v>
      </c>
      <c r="G3747" s="0" t="s">
        <v>2715</v>
      </c>
      <c r="H3747" s="0" t="n">
        <v>503</v>
      </c>
      <c r="I3747" s="0" t="n">
        <v>761</v>
      </c>
      <c r="J3747" s="0" t="n">
        <v>37833</v>
      </c>
      <c r="K3747" s="0" t="n">
        <f aca="false">FALSE()</f>
        <v>0</v>
      </c>
      <c r="M3747" s="0" t="n">
        <v>-1</v>
      </c>
    </row>
    <row r="3748" customFormat="false" ht="15" hidden="false" customHeight="false" outlineLevel="0" collapsed="false">
      <c r="A3748" s="0" t="n">
        <v>55043</v>
      </c>
      <c r="B3748" s="0" t="n">
        <v>909</v>
      </c>
      <c r="C3748" s="0" t="s">
        <v>11943</v>
      </c>
      <c r="D3748" s="0" t="n">
        <f aca="false">FALSE()</f>
        <v>0</v>
      </c>
      <c r="E3748" s="0" t="s">
        <v>11944</v>
      </c>
      <c r="F3748" s="0" t="s">
        <v>11945</v>
      </c>
      <c r="G3748" s="0" t="s">
        <v>11946</v>
      </c>
      <c r="H3748" s="0" t="n">
        <v>49286</v>
      </c>
      <c r="I3748" s="0" t="n">
        <v>82208</v>
      </c>
      <c r="J3748" s="0" t="n">
        <v>157194</v>
      </c>
      <c r="K3748" s="0" t="n">
        <f aca="false">FALSE()</f>
        <v>0</v>
      </c>
      <c r="M3748" s="0" t="n">
        <v>0</v>
      </c>
    </row>
    <row r="3749" customFormat="false" ht="15" hidden="false" customHeight="false" outlineLevel="0" collapsed="false">
      <c r="A3749" s="0" t="n">
        <v>60046</v>
      </c>
      <c r="B3749" s="0" t="n">
        <v>909</v>
      </c>
      <c r="C3749" s="0" t="s">
        <v>11947</v>
      </c>
      <c r="D3749" s="0" t="n">
        <f aca="false">FALSE()</f>
        <v>0</v>
      </c>
      <c r="E3749" s="0" t="s">
        <v>11948</v>
      </c>
      <c r="F3749" s="0" t="s">
        <v>5917</v>
      </c>
      <c r="G3749" s="0" t="s">
        <v>5918</v>
      </c>
      <c r="H3749" s="0" t="n">
        <v>992</v>
      </c>
      <c r="I3749" s="0" t="n">
        <v>128</v>
      </c>
      <c r="J3749" s="0" t="n">
        <v>115</v>
      </c>
      <c r="K3749" s="0" t="n">
        <f aca="false">FALSE()</f>
        <v>0</v>
      </c>
      <c r="L3749" s="0" t="s">
        <v>5917</v>
      </c>
      <c r="M3749" s="0" t="n">
        <v>-1</v>
      </c>
    </row>
    <row r="3750" customFormat="false" ht="15" hidden="false" customHeight="false" outlineLevel="0" collapsed="false">
      <c r="A3750" s="0" t="n">
        <v>53863</v>
      </c>
      <c r="B3750" s="0" t="n">
        <v>909</v>
      </c>
      <c r="C3750" s="0" t="s">
        <v>11949</v>
      </c>
      <c r="D3750" s="0" t="n">
        <f aca="false">FALSE()</f>
        <v>0</v>
      </c>
      <c r="E3750" s="0" t="s">
        <v>11950</v>
      </c>
      <c r="F3750" s="0" t="s">
        <v>5289</v>
      </c>
      <c r="G3750" s="0" t="s">
        <v>5290</v>
      </c>
      <c r="H3750" s="0" t="n">
        <v>729</v>
      </c>
      <c r="I3750" s="0" t="n">
        <v>705</v>
      </c>
      <c r="J3750" s="0" t="n">
        <v>12329</v>
      </c>
      <c r="K3750" s="0" t="n">
        <f aca="false">FALSE()</f>
        <v>0</v>
      </c>
      <c r="L3750" s="0" t="s">
        <v>21</v>
      </c>
      <c r="M3750" s="0" t="n">
        <v>0</v>
      </c>
    </row>
    <row r="3751" customFormat="false" ht="15" hidden="false" customHeight="false" outlineLevel="0" collapsed="false">
      <c r="A3751" s="0" t="n">
        <v>47859</v>
      </c>
      <c r="B3751" s="0" t="n">
        <v>909</v>
      </c>
      <c r="C3751" s="0" t="s">
        <v>11951</v>
      </c>
      <c r="D3751" s="0" t="n">
        <f aca="false">FALSE()</f>
        <v>0</v>
      </c>
      <c r="E3751" s="0" t="s">
        <v>11952</v>
      </c>
      <c r="F3751" s="0" t="s">
        <v>11953</v>
      </c>
      <c r="G3751" s="0" t="s">
        <v>11954</v>
      </c>
      <c r="H3751" s="0" t="n">
        <v>317</v>
      </c>
      <c r="I3751" s="0" t="n">
        <v>85</v>
      </c>
      <c r="J3751" s="0" t="n">
        <v>2264</v>
      </c>
      <c r="K3751" s="0" t="n">
        <f aca="false">FALSE()</f>
        <v>0</v>
      </c>
      <c r="L3751" s="0" t="s">
        <v>251</v>
      </c>
      <c r="M3751" s="0" t="n">
        <v>0</v>
      </c>
    </row>
    <row r="3752" customFormat="false" ht="15" hidden="false" customHeight="false" outlineLevel="0" collapsed="false">
      <c r="A3752" s="0" t="n">
        <v>6536</v>
      </c>
      <c r="B3752" s="0" t="n">
        <v>909</v>
      </c>
      <c r="C3752" s="0" t="s">
        <v>11955</v>
      </c>
      <c r="D3752" s="0" t="n">
        <f aca="false">FALSE()</f>
        <v>0</v>
      </c>
      <c r="E3752" s="0" t="s">
        <v>11956</v>
      </c>
      <c r="F3752" s="0" t="s">
        <v>1717</v>
      </c>
      <c r="G3752" s="0" t="s">
        <v>1718</v>
      </c>
      <c r="H3752" s="0" t="n">
        <v>87</v>
      </c>
      <c r="I3752" s="0" t="n">
        <v>7</v>
      </c>
      <c r="J3752" s="0" t="n">
        <v>45</v>
      </c>
      <c r="K3752" s="0" t="n">
        <f aca="false">FALSE()</f>
        <v>0</v>
      </c>
      <c r="L3752" s="0" t="s">
        <v>111</v>
      </c>
      <c r="M3752" s="0" t="n">
        <v>-1</v>
      </c>
    </row>
    <row r="3753" customFormat="false" ht="15" hidden="false" customHeight="false" outlineLevel="0" collapsed="false">
      <c r="A3753" s="0" t="n">
        <v>8738</v>
      </c>
      <c r="B3753" s="0" t="n">
        <v>909</v>
      </c>
      <c r="C3753" s="0" t="s">
        <v>11957</v>
      </c>
      <c r="D3753" s="0" t="n">
        <f aca="false">FALSE()</f>
        <v>0</v>
      </c>
      <c r="E3753" s="0" t="s">
        <v>11958</v>
      </c>
      <c r="F3753" s="0" t="s">
        <v>11959</v>
      </c>
      <c r="G3753" s="0" t="s">
        <v>11960</v>
      </c>
      <c r="H3753" s="0" t="n">
        <v>204</v>
      </c>
      <c r="I3753" s="0" t="n">
        <v>123</v>
      </c>
      <c r="J3753" s="0" t="n">
        <v>378</v>
      </c>
      <c r="K3753" s="0" t="n">
        <f aca="false">FALSE()</f>
        <v>0</v>
      </c>
      <c r="L3753" s="0" t="s">
        <v>21</v>
      </c>
      <c r="M3753" s="0" t="n">
        <v>0</v>
      </c>
    </row>
    <row r="3754" customFormat="false" ht="15" hidden="false" customHeight="false" outlineLevel="0" collapsed="false">
      <c r="A3754" s="0" t="n">
        <v>40256</v>
      </c>
      <c r="B3754" s="0" t="n">
        <v>909</v>
      </c>
      <c r="C3754" s="0" t="s">
        <v>11961</v>
      </c>
      <c r="D3754" s="0" t="n">
        <f aca="false">FALSE()</f>
        <v>0</v>
      </c>
      <c r="E3754" s="2" t="s">
        <v>1621</v>
      </c>
      <c r="F3754" s="0" t="s">
        <v>11962</v>
      </c>
      <c r="G3754" s="0" t="s">
        <v>11963</v>
      </c>
      <c r="H3754" s="0" t="n">
        <v>699</v>
      </c>
      <c r="I3754" s="0" t="n">
        <v>792</v>
      </c>
      <c r="J3754" s="0" t="n">
        <v>15329</v>
      </c>
      <c r="K3754" s="0" t="n">
        <f aca="false">FALSE()</f>
        <v>0</v>
      </c>
      <c r="M3754" s="0" t="n">
        <v>0</v>
      </c>
    </row>
    <row r="3755" customFormat="false" ht="15" hidden="false" customHeight="false" outlineLevel="0" collapsed="false">
      <c r="A3755" s="0" t="n">
        <v>47055</v>
      </c>
      <c r="B3755" s="0" t="n">
        <v>909</v>
      </c>
      <c r="C3755" s="0" t="s">
        <v>11964</v>
      </c>
      <c r="D3755" s="0" t="n">
        <f aca="false">FALSE()</f>
        <v>0</v>
      </c>
      <c r="E3755" s="2" t="s">
        <v>11965</v>
      </c>
      <c r="F3755" s="0" t="s">
        <v>2083</v>
      </c>
      <c r="G3755" s="0" t="s">
        <v>4460</v>
      </c>
      <c r="H3755" s="0" t="n">
        <v>3</v>
      </c>
      <c r="I3755" s="0" t="n">
        <v>0</v>
      </c>
      <c r="J3755" s="0" t="n">
        <v>33</v>
      </c>
      <c r="K3755" s="0" t="n">
        <f aca="false">FALSE()</f>
        <v>0</v>
      </c>
      <c r="L3755" s="0" t="s">
        <v>111</v>
      </c>
      <c r="M3755" s="0" t="n">
        <v>-1</v>
      </c>
    </row>
    <row r="3756" customFormat="false" ht="15" hidden="false" customHeight="false" outlineLevel="0" collapsed="false">
      <c r="A3756" s="0" t="n">
        <v>31438</v>
      </c>
      <c r="B3756" s="0" t="n">
        <v>909</v>
      </c>
      <c r="C3756" s="0" t="s">
        <v>11966</v>
      </c>
      <c r="D3756" s="0" t="n">
        <f aca="false">FALSE()</f>
        <v>0</v>
      </c>
      <c r="E3756" s="0" t="s">
        <v>11967</v>
      </c>
      <c r="F3756" s="0" t="s">
        <v>4589</v>
      </c>
      <c r="G3756" s="0" t="s">
        <v>4590</v>
      </c>
      <c r="H3756" s="0" t="n">
        <v>16</v>
      </c>
      <c r="I3756" s="0" t="n">
        <v>15</v>
      </c>
      <c r="J3756" s="0" t="n">
        <v>104</v>
      </c>
      <c r="K3756" s="0" t="n">
        <f aca="false">FALSE()</f>
        <v>0</v>
      </c>
      <c r="L3756" s="0" t="s">
        <v>21</v>
      </c>
      <c r="M3756" s="0" t="n">
        <v>0</v>
      </c>
    </row>
    <row r="3757" customFormat="false" ht="15" hidden="false" customHeight="false" outlineLevel="0" collapsed="false">
      <c r="A3757" s="0" t="n">
        <v>53865</v>
      </c>
      <c r="B3757" s="0" t="n">
        <v>909</v>
      </c>
      <c r="C3757" s="0" t="s">
        <v>11968</v>
      </c>
      <c r="D3757" s="0" t="n">
        <f aca="false">FALSE()</f>
        <v>0</v>
      </c>
      <c r="E3757" s="2" t="s">
        <v>11969</v>
      </c>
      <c r="F3757" s="0" t="s">
        <v>11970</v>
      </c>
      <c r="G3757" s="0" t="s">
        <v>11971</v>
      </c>
      <c r="H3757" s="0" t="n">
        <v>1739</v>
      </c>
      <c r="I3757" s="0" t="n">
        <v>481</v>
      </c>
      <c r="J3757" s="0" t="n">
        <v>2638</v>
      </c>
      <c r="K3757" s="0" t="n">
        <f aca="false">FALSE()</f>
        <v>0</v>
      </c>
      <c r="M3757" s="0" t="n">
        <v>-1</v>
      </c>
    </row>
    <row r="3758" customFormat="false" ht="15" hidden="false" customHeight="false" outlineLevel="0" collapsed="false">
      <c r="A3758" s="0" t="n">
        <v>52357</v>
      </c>
      <c r="B3758" s="0" t="n">
        <v>909</v>
      </c>
      <c r="C3758" s="0" t="s">
        <v>11972</v>
      </c>
      <c r="D3758" s="0" t="n">
        <f aca="false">FALSE()</f>
        <v>0</v>
      </c>
      <c r="E3758" s="0" t="s">
        <v>11973</v>
      </c>
      <c r="F3758" s="0" t="s">
        <v>320</v>
      </c>
      <c r="G3758" s="0" t="s">
        <v>321</v>
      </c>
      <c r="H3758" s="0" t="n">
        <v>85</v>
      </c>
      <c r="I3758" s="0" t="n">
        <v>24</v>
      </c>
      <c r="J3758" s="0" t="n">
        <v>280</v>
      </c>
      <c r="K3758" s="0" t="n">
        <f aca="false">FALSE()</f>
        <v>0</v>
      </c>
      <c r="L3758" s="0" t="s">
        <v>21</v>
      </c>
      <c r="M3758" s="0" t="n">
        <v>-1</v>
      </c>
    </row>
    <row r="3759" customFormat="false" ht="15" hidden="false" customHeight="false" outlineLevel="0" collapsed="false">
      <c r="A3759" s="0" t="n">
        <v>34252</v>
      </c>
      <c r="B3759" s="0" t="n">
        <v>909</v>
      </c>
      <c r="C3759" s="0" t="s">
        <v>11974</v>
      </c>
      <c r="D3759" s="0" t="n">
        <f aca="false">FALSE()</f>
        <v>0</v>
      </c>
      <c r="E3759" s="0" t="s">
        <v>11975</v>
      </c>
      <c r="F3759" s="0" t="s">
        <v>11976</v>
      </c>
      <c r="G3759" s="0" t="s">
        <v>11977</v>
      </c>
      <c r="H3759" s="0" t="n">
        <v>67</v>
      </c>
      <c r="I3759" s="0" t="n">
        <v>60</v>
      </c>
      <c r="J3759" s="0" t="n">
        <v>66</v>
      </c>
      <c r="K3759" s="0" t="n">
        <f aca="false">FALSE()</f>
        <v>0</v>
      </c>
      <c r="L3759" s="0" t="s">
        <v>111</v>
      </c>
      <c r="M3759" s="0" t="n">
        <v>0</v>
      </c>
    </row>
    <row r="3760" customFormat="false" ht="15" hidden="false" customHeight="false" outlineLevel="0" collapsed="false">
      <c r="A3760" s="0" t="n">
        <v>54435</v>
      </c>
      <c r="B3760" s="0" t="n">
        <v>910</v>
      </c>
      <c r="C3760" s="0" t="s">
        <v>11978</v>
      </c>
      <c r="D3760" s="0" t="n">
        <f aca="false">FALSE()</f>
        <v>0</v>
      </c>
      <c r="E3760" s="0" t="s">
        <v>11979</v>
      </c>
      <c r="F3760" s="0" t="s">
        <v>3867</v>
      </c>
      <c r="G3760" s="0" t="s">
        <v>3868</v>
      </c>
      <c r="H3760" s="0" t="n">
        <v>214</v>
      </c>
      <c r="I3760" s="0" t="n">
        <v>15</v>
      </c>
      <c r="J3760" s="0" t="n">
        <v>104</v>
      </c>
      <c r="K3760" s="0" t="n">
        <f aca="false">FALSE()</f>
        <v>0</v>
      </c>
      <c r="L3760" s="0" t="s">
        <v>21</v>
      </c>
      <c r="M3760" s="0" t="n">
        <v>0</v>
      </c>
    </row>
    <row r="3761" customFormat="false" ht="15" hidden="false" customHeight="false" outlineLevel="0" collapsed="false">
      <c r="A3761" s="0" t="n">
        <v>68679</v>
      </c>
      <c r="B3761" s="0" t="n">
        <v>909</v>
      </c>
      <c r="C3761" s="0" t="s">
        <v>11980</v>
      </c>
      <c r="D3761" s="0" t="n">
        <f aca="false">FALSE()</f>
        <v>0</v>
      </c>
      <c r="E3761" s="0" t="s">
        <v>11981</v>
      </c>
      <c r="F3761" s="0" t="s">
        <v>3918</v>
      </c>
      <c r="G3761" s="0" t="s">
        <v>3919</v>
      </c>
      <c r="H3761" s="0" t="n">
        <v>82</v>
      </c>
      <c r="I3761" s="0" t="n">
        <v>736</v>
      </c>
      <c r="J3761" s="0" t="n">
        <v>5411</v>
      </c>
      <c r="K3761" s="0" t="n">
        <f aca="false">FALSE()</f>
        <v>0</v>
      </c>
      <c r="L3761" s="0" t="s">
        <v>21</v>
      </c>
      <c r="M3761" s="0" t="n">
        <v>-1</v>
      </c>
    </row>
    <row r="3762" customFormat="false" ht="15" hidden="false" customHeight="false" outlineLevel="0" collapsed="false">
      <c r="A3762" s="0" t="n">
        <v>41673</v>
      </c>
      <c r="B3762" s="0" t="n">
        <v>909</v>
      </c>
      <c r="C3762" s="0" t="s">
        <v>11982</v>
      </c>
      <c r="D3762" s="0" t="n">
        <f aca="false">FALSE()</f>
        <v>0</v>
      </c>
      <c r="E3762" s="0" t="s">
        <v>11983</v>
      </c>
      <c r="F3762" s="0" t="s">
        <v>11984</v>
      </c>
      <c r="G3762" s="0" t="s">
        <v>11985</v>
      </c>
      <c r="H3762" s="0" t="n">
        <v>67</v>
      </c>
      <c r="I3762" s="0" t="n">
        <v>1</v>
      </c>
      <c r="J3762" s="0" t="n">
        <v>22</v>
      </c>
      <c r="K3762" s="0" t="n">
        <f aca="false">FALSE()</f>
        <v>0</v>
      </c>
      <c r="L3762" s="0" t="s">
        <v>21</v>
      </c>
      <c r="M3762" s="0" t="n">
        <v>0</v>
      </c>
    </row>
    <row r="3763" customFormat="false" ht="15" hidden="false" customHeight="false" outlineLevel="0" collapsed="false">
      <c r="A3763" s="0" t="n">
        <v>23091</v>
      </c>
      <c r="B3763" s="0" t="n">
        <v>909</v>
      </c>
      <c r="C3763" s="0" t="s">
        <v>11986</v>
      </c>
      <c r="D3763" s="0" t="n">
        <f aca="false">FALSE()</f>
        <v>0</v>
      </c>
      <c r="E3763" s="0" t="s">
        <v>11987</v>
      </c>
      <c r="F3763" s="0" t="s">
        <v>3521</v>
      </c>
      <c r="G3763" s="0" t="s">
        <v>3522</v>
      </c>
      <c r="H3763" s="0" t="n">
        <v>0</v>
      </c>
      <c r="I3763" s="0" t="n">
        <v>0</v>
      </c>
      <c r="J3763" s="0" t="n">
        <v>3</v>
      </c>
      <c r="K3763" s="0" t="n">
        <f aca="false">FALSE()</f>
        <v>0</v>
      </c>
      <c r="L3763" s="0" t="s">
        <v>3521</v>
      </c>
      <c r="M3763" s="0" t="n">
        <v>0</v>
      </c>
    </row>
    <row r="3764" customFormat="false" ht="15" hidden="false" customHeight="false" outlineLevel="0" collapsed="false">
      <c r="A3764" s="0" t="n">
        <v>25282</v>
      </c>
      <c r="B3764" s="0" t="n">
        <v>909</v>
      </c>
      <c r="C3764" s="0" t="s">
        <v>11988</v>
      </c>
      <c r="D3764" s="0" t="n">
        <f aca="false">FALSE()</f>
        <v>0</v>
      </c>
      <c r="E3764" s="0" t="s">
        <v>11989</v>
      </c>
      <c r="F3764" s="0" t="s">
        <v>11990</v>
      </c>
      <c r="G3764" s="0" t="s">
        <v>11991</v>
      </c>
      <c r="H3764" s="0" t="n">
        <v>167</v>
      </c>
      <c r="I3764" s="0" t="n">
        <v>167</v>
      </c>
      <c r="J3764" s="0" t="n">
        <v>119</v>
      </c>
      <c r="K3764" s="0" t="n">
        <f aca="false">FALSE()</f>
        <v>0</v>
      </c>
      <c r="L3764" s="0" t="s">
        <v>21</v>
      </c>
      <c r="M3764" s="0" t="n">
        <v>0</v>
      </c>
    </row>
    <row r="3765" customFormat="false" ht="15" hidden="false" customHeight="false" outlineLevel="0" collapsed="false">
      <c r="A3765" s="0" t="n">
        <v>34051</v>
      </c>
      <c r="B3765" s="0" t="n">
        <v>909</v>
      </c>
      <c r="C3765" s="0" t="s">
        <v>11992</v>
      </c>
      <c r="D3765" s="0" t="n">
        <f aca="false">FALSE()</f>
        <v>0</v>
      </c>
      <c r="E3765" s="0" t="s">
        <v>11993</v>
      </c>
      <c r="F3765" s="0" t="s">
        <v>11994</v>
      </c>
      <c r="G3765" s="0" t="s">
        <v>11995</v>
      </c>
      <c r="H3765" s="0" t="n">
        <v>189</v>
      </c>
      <c r="I3765" s="0" t="n">
        <v>28</v>
      </c>
      <c r="J3765" s="0" t="n">
        <v>647</v>
      </c>
      <c r="K3765" s="0" t="n">
        <f aca="false">FALSE()</f>
        <v>0</v>
      </c>
      <c r="M3765" s="0" t="n">
        <v>1</v>
      </c>
    </row>
    <row r="3766" customFormat="false" ht="15" hidden="false" customHeight="false" outlineLevel="0" collapsed="false">
      <c r="A3766" s="0" t="n">
        <v>36775</v>
      </c>
      <c r="B3766" s="0" t="n">
        <v>909</v>
      </c>
      <c r="C3766" s="0" t="s">
        <v>11996</v>
      </c>
      <c r="D3766" s="0" t="n">
        <f aca="false">FALSE()</f>
        <v>0</v>
      </c>
      <c r="E3766" s="0" t="s">
        <v>11997</v>
      </c>
      <c r="F3766" s="0" t="s">
        <v>11998</v>
      </c>
      <c r="G3766" s="0" t="s">
        <v>11999</v>
      </c>
      <c r="H3766" s="0" t="n">
        <v>47</v>
      </c>
      <c r="I3766" s="0" t="n">
        <v>11</v>
      </c>
      <c r="J3766" s="0" t="n">
        <v>64</v>
      </c>
      <c r="K3766" s="0" t="n">
        <f aca="false">FALSE()</f>
        <v>0</v>
      </c>
      <c r="L3766" s="0" t="s">
        <v>21</v>
      </c>
      <c r="M3766" s="0" t="n">
        <v>0</v>
      </c>
    </row>
    <row r="3767" customFormat="false" ht="15" hidden="false" customHeight="false" outlineLevel="0" collapsed="false">
      <c r="A3767" s="0" t="n">
        <v>32629</v>
      </c>
      <c r="B3767" s="0" t="n">
        <v>910</v>
      </c>
      <c r="C3767" s="0" t="s">
        <v>12000</v>
      </c>
      <c r="D3767" s="0" t="n">
        <f aca="false">FALSE()</f>
        <v>0</v>
      </c>
      <c r="E3767" s="0" t="s">
        <v>12001</v>
      </c>
      <c r="F3767" s="0" t="s">
        <v>4530</v>
      </c>
      <c r="G3767" s="0" t="s">
        <v>4531</v>
      </c>
      <c r="H3767" s="0" t="n">
        <v>122</v>
      </c>
      <c r="I3767" s="0" t="n">
        <v>992</v>
      </c>
      <c r="J3767" s="0" t="n">
        <v>104388</v>
      </c>
      <c r="K3767" s="0" t="n">
        <f aca="false">FALSE()</f>
        <v>0</v>
      </c>
      <c r="L3767" s="0" t="s">
        <v>4530</v>
      </c>
      <c r="M3767" s="0" t="n">
        <v>0</v>
      </c>
    </row>
    <row r="3768" customFormat="false" ht="15" hidden="false" customHeight="false" outlineLevel="0" collapsed="false">
      <c r="A3768" s="0" t="n">
        <v>58987</v>
      </c>
      <c r="B3768" s="0" t="n">
        <v>909</v>
      </c>
      <c r="C3768" s="0" t="s">
        <v>12002</v>
      </c>
      <c r="D3768" s="0" t="n">
        <f aca="false">FALSE()</f>
        <v>0</v>
      </c>
      <c r="E3768" s="0" t="s">
        <v>12003</v>
      </c>
      <c r="F3768" s="0" t="s">
        <v>12004</v>
      </c>
      <c r="G3768" s="0" t="s">
        <v>12005</v>
      </c>
      <c r="H3768" s="0" t="n">
        <v>166</v>
      </c>
      <c r="I3768" s="0" t="n">
        <v>83</v>
      </c>
      <c r="J3768" s="0" t="n">
        <v>980</v>
      </c>
      <c r="K3768" s="0" t="n">
        <f aca="false">FALSE()</f>
        <v>0</v>
      </c>
      <c r="M3768" s="0" t="n">
        <v>1</v>
      </c>
    </row>
    <row r="3769" customFormat="false" ht="15" hidden="false" customHeight="false" outlineLevel="0" collapsed="false">
      <c r="A3769" s="0" t="n">
        <v>58499</v>
      </c>
      <c r="B3769" s="0" t="n">
        <v>909</v>
      </c>
      <c r="C3769" s="0" t="s">
        <v>12006</v>
      </c>
      <c r="D3769" s="0" t="n">
        <f aca="false">FALSE()</f>
        <v>0</v>
      </c>
      <c r="E3769" s="0" t="s">
        <v>12007</v>
      </c>
      <c r="F3769" s="0" t="s">
        <v>12008</v>
      </c>
      <c r="G3769" s="0" t="s">
        <v>12009</v>
      </c>
      <c r="H3769" s="0" t="n">
        <v>288</v>
      </c>
      <c r="I3769" s="0" t="n">
        <v>53</v>
      </c>
      <c r="J3769" s="0" t="n">
        <v>405</v>
      </c>
      <c r="K3769" s="0" t="n">
        <f aca="false">FALSE()</f>
        <v>0</v>
      </c>
      <c r="L3769" s="0" t="s">
        <v>12008</v>
      </c>
      <c r="M3769" s="0" t="n">
        <v>0</v>
      </c>
    </row>
    <row r="3770" customFormat="false" ht="15" hidden="false" customHeight="false" outlineLevel="0" collapsed="false">
      <c r="A3770" s="0" t="n">
        <v>52011</v>
      </c>
      <c r="B3770" s="0" t="n">
        <v>909</v>
      </c>
      <c r="C3770" s="0" t="s">
        <v>12010</v>
      </c>
      <c r="D3770" s="0" t="n">
        <f aca="false">FALSE()</f>
        <v>0</v>
      </c>
      <c r="E3770" s="0" t="s">
        <v>621</v>
      </c>
      <c r="F3770" s="0" t="s">
        <v>709</v>
      </c>
      <c r="G3770" s="0" t="s">
        <v>710</v>
      </c>
      <c r="H3770" s="0" t="n">
        <v>33</v>
      </c>
      <c r="I3770" s="0" t="n">
        <v>19</v>
      </c>
      <c r="J3770" s="0" t="n">
        <v>912</v>
      </c>
      <c r="K3770" s="0" t="n">
        <f aca="false">FALSE()</f>
        <v>0</v>
      </c>
      <c r="M3770" s="0" t="n">
        <v>-1</v>
      </c>
    </row>
    <row r="3771" customFormat="false" ht="15" hidden="false" customHeight="false" outlineLevel="0" collapsed="false">
      <c r="A3771" s="0" t="n">
        <v>6674</v>
      </c>
      <c r="B3771" s="0" t="n">
        <v>909</v>
      </c>
      <c r="C3771" s="0" t="s">
        <v>12011</v>
      </c>
      <c r="D3771" s="0" t="n">
        <f aca="false">FALSE()</f>
        <v>0</v>
      </c>
      <c r="E3771" s="0" t="s">
        <v>12012</v>
      </c>
      <c r="F3771" s="0" t="s">
        <v>12013</v>
      </c>
      <c r="G3771" s="0" t="s">
        <v>12014</v>
      </c>
      <c r="H3771" s="0" t="n">
        <v>189</v>
      </c>
      <c r="I3771" s="0" t="n">
        <v>137</v>
      </c>
      <c r="J3771" s="0" t="n">
        <v>290</v>
      </c>
      <c r="K3771" s="0" t="n">
        <f aca="false">FALSE()</f>
        <v>0</v>
      </c>
      <c r="L3771" s="0" t="s">
        <v>111</v>
      </c>
      <c r="M3771" s="0" t="n">
        <v>0</v>
      </c>
    </row>
    <row r="3772" customFormat="false" ht="15" hidden="false" customHeight="false" outlineLevel="0" collapsed="false">
      <c r="A3772" s="0" t="n">
        <v>7593</v>
      </c>
      <c r="B3772" s="0" t="n">
        <v>910</v>
      </c>
      <c r="C3772" s="0" t="s">
        <v>12015</v>
      </c>
      <c r="D3772" s="0" t="n">
        <f aca="false">FALSE()</f>
        <v>0</v>
      </c>
      <c r="E3772" s="0" t="s">
        <v>12016</v>
      </c>
      <c r="F3772" s="0" t="s">
        <v>2083</v>
      </c>
      <c r="G3772" s="0" t="s">
        <v>4460</v>
      </c>
      <c r="H3772" s="0" t="n">
        <v>3</v>
      </c>
      <c r="I3772" s="0" t="n">
        <v>0</v>
      </c>
      <c r="J3772" s="0" t="n">
        <v>43</v>
      </c>
      <c r="K3772" s="0" t="n">
        <f aca="false">FALSE()</f>
        <v>0</v>
      </c>
      <c r="L3772" s="0" t="s">
        <v>340</v>
      </c>
      <c r="M3772" s="0" t="n">
        <v>-1</v>
      </c>
    </row>
    <row r="3773" customFormat="false" ht="15" hidden="false" customHeight="false" outlineLevel="0" collapsed="false">
      <c r="A3773" s="0" t="n">
        <v>33241</v>
      </c>
      <c r="B3773" s="0" t="n">
        <v>909</v>
      </c>
      <c r="C3773" s="0" t="s">
        <v>12017</v>
      </c>
      <c r="D3773" s="0" t="n">
        <f aca="false">FALSE()</f>
        <v>0</v>
      </c>
      <c r="E3773" s="2" t="s">
        <v>1621</v>
      </c>
      <c r="F3773" s="0" t="s">
        <v>12018</v>
      </c>
      <c r="G3773" s="0" t="s">
        <v>12019</v>
      </c>
      <c r="H3773" s="0" t="n">
        <v>253</v>
      </c>
      <c r="I3773" s="0" t="n">
        <v>4016</v>
      </c>
      <c r="J3773" s="0" t="n">
        <v>165257</v>
      </c>
      <c r="K3773" s="0" t="n">
        <f aca="false">FALSE()</f>
        <v>0</v>
      </c>
      <c r="M3773" s="0" t="n">
        <v>0</v>
      </c>
    </row>
    <row r="3774" customFormat="false" ht="15" hidden="false" customHeight="false" outlineLevel="0" collapsed="false">
      <c r="A3774" s="0" t="n">
        <v>20957</v>
      </c>
      <c r="B3774" s="0" t="n">
        <v>909</v>
      </c>
      <c r="C3774" s="0" t="s">
        <v>12020</v>
      </c>
      <c r="D3774" s="0" t="n">
        <f aca="false">FALSE()</f>
        <v>0</v>
      </c>
      <c r="E3774" s="0" t="s">
        <v>12021</v>
      </c>
      <c r="F3774" s="0" t="s">
        <v>2370</v>
      </c>
      <c r="G3774" s="0" t="s">
        <v>2371</v>
      </c>
      <c r="H3774" s="0" t="n">
        <v>1214</v>
      </c>
      <c r="I3774" s="0" t="n">
        <v>363</v>
      </c>
      <c r="J3774" s="0" t="n">
        <v>3015</v>
      </c>
      <c r="K3774" s="0" t="n">
        <f aca="false">FALSE()</f>
        <v>0</v>
      </c>
      <c r="L3774" s="0" t="s">
        <v>21</v>
      </c>
      <c r="M3774" s="0" t="n">
        <v>-1</v>
      </c>
    </row>
    <row r="3775" customFormat="false" ht="15" hidden="false" customHeight="false" outlineLevel="0" collapsed="false">
      <c r="A3775" s="0" t="n">
        <v>54639</v>
      </c>
      <c r="B3775" s="0" t="n">
        <v>909</v>
      </c>
      <c r="C3775" s="0" t="s">
        <v>12022</v>
      </c>
      <c r="D3775" s="0" t="n">
        <f aca="false">FALSE()</f>
        <v>0</v>
      </c>
      <c r="E3775" s="0" t="s">
        <v>12023</v>
      </c>
      <c r="F3775" s="0" t="s">
        <v>2430</v>
      </c>
      <c r="G3775" s="0" t="s">
        <v>2431</v>
      </c>
      <c r="H3775" s="0" t="n">
        <v>124</v>
      </c>
      <c r="I3775" s="0" t="n">
        <v>25</v>
      </c>
      <c r="J3775" s="0" t="n">
        <v>42</v>
      </c>
      <c r="K3775" s="0" t="n">
        <f aca="false">FALSE()</f>
        <v>0</v>
      </c>
      <c r="L3775" s="0" t="s">
        <v>2430</v>
      </c>
      <c r="M3775" s="0" t="n">
        <v>0</v>
      </c>
    </row>
    <row r="3776" customFormat="false" ht="15" hidden="false" customHeight="false" outlineLevel="0" collapsed="false">
      <c r="A3776" s="0" t="n">
        <v>40329</v>
      </c>
      <c r="B3776" s="0" t="n">
        <v>909</v>
      </c>
      <c r="C3776" s="0" t="s">
        <v>12024</v>
      </c>
      <c r="D3776" s="0" t="n">
        <f aca="false">FALSE()</f>
        <v>0</v>
      </c>
      <c r="E3776" s="0" t="s">
        <v>12025</v>
      </c>
      <c r="F3776" s="0" t="s">
        <v>820</v>
      </c>
      <c r="G3776" s="0" t="s">
        <v>821</v>
      </c>
      <c r="H3776" s="0" t="n">
        <v>1</v>
      </c>
      <c r="I3776" s="0" t="n">
        <v>20</v>
      </c>
      <c r="J3776" s="0" t="n">
        <v>22</v>
      </c>
      <c r="K3776" s="0" t="n">
        <f aca="false">FALSE()</f>
        <v>0</v>
      </c>
      <c r="L3776" s="0" t="s">
        <v>21</v>
      </c>
      <c r="M3776" s="0" t="n">
        <v>0</v>
      </c>
    </row>
    <row r="3777" customFormat="false" ht="15" hidden="false" customHeight="false" outlineLevel="0" collapsed="false">
      <c r="A3777" s="0" t="n">
        <v>18659</v>
      </c>
      <c r="B3777" s="0" t="n">
        <v>909</v>
      </c>
      <c r="C3777" s="0" t="s">
        <v>12026</v>
      </c>
      <c r="D3777" s="0" t="n">
        <f aca="false">FALSE()</f>
        <v>0</v>
      </c>
      <c r="E3777" s="0" t="s">
        <v>12027</v>
      </c>
      <c r="F3777" s="0" t="s">
        <v>1258</v>
      </c>
      <c r="G3777" s="0" t="s">
        <v>1259</v>
      </c>
      <c r="H3777" s="0" t="n">
        <v>245</v>
      </c>
      <c r="I3777" s="0" t="n">
        <v>67</v>
      </c>
      <c r="J3777" s="0" t="n">
        <v>71</v>
      </c>
      <c r="K3777" s="0" t="n">
        <f aca="false">FALSE()</f>
        <v>0</v>
      </c>
      <c r="L3777" s="0" t="s">
        <v>1258</v>
      </c>
      <c r="M3777" s="0" t="n">
        <v>-1</v>
      </c>
    </row>
    <row r="3778" customFormat="false" ht="15" hidden="false" customHeight="false" outlineLevel="0" collapsed="false">
      <c r="A3778" s="0" t="n">
        <v>30700</v>
      </c>
      <c r="B3778" s="0" t="n">
        <v>909</v>
      </c>
      <c r="C3778" s="0" t="s">
        <v>12028</v>
      </c>
      <c r="D3778" s="0" t="n">
        <f aca="false">FALSE()</f>
        <v>0</v>
      </c>
      <c r="E3778" s="0" t="s">
        <v>12029</v>
      </c>
      <c r="F3778" s="0" t="s">
        <v>3667</v>
      </c>
      <c r="G3778" s="0" t="s">
        <v>3668</v>
      </c>
      <c r="H3778" s="0" t="n">
        <v>80</v>
      </c>
      <c r="I3778" s="0" t="n">
        <v>27</v>
      </c>
      <c r="J3778" s="0" t="n">
        <v>59</v>
      </c>
      <c r="K3778" s="0" t="n">
        <f aca="false">FALSE()</f>
        <v>0</v>
      </c>
      <c r="L3778" s="0" t="s">
        <v>21</v>
      </c>
      <c r="M3778" s="0" t="n">
        <v>0</v>
      </c>
    </row>
    <row r="3779" customFormat="false" ht="15" hidden="false" customHeight="false" outlineLevel="0" collapsed="false">
      <c r="A3779" s="0" t="n">
        <v>40064</v>
      </c>
      <c r="B3779" s="0" t="n">
        <v>909</v>
      </c>
      <c r="C3779" s="0" t="s">
        <v>12030</v>
      </c>
      <c r="D3779" s="0" t="n">
        <f aca="false">FALSE()</f>
        <v>0</v>
      </c>
      <c r="E3779" s="0" t="s">
        <v>12031</v>
      </c>
      <c r="F3779" s="0" t="s">
        <v>3089</v>
      </c>
      <c r="G3779" s="0" t="s">
        <v>3090</v>
      </c>
      <c r="H3779" s="0" t="n">
        <v>33</v>
      </c>
      <c r="I3779" s="0" t="n">
        <v>8</v>
      </c>
      <c r="J3779" s="0" t="n">
        <v>120</v>
      </c>
      <c r="K3779" s="0" t="n">
        <f aca="false">FALSE()</f>
        <v>0</v>
      </c>
      <c r="L3779" s="0" t="s">
        <v>21</v>
      </c>
      <c r="M3779" s="0" t="n">
        <v>0</v>
      </c>
    </row>
    <row r="3780" customFormat="false" ht="15" hidden="false" customHeight="false" outlineLevel="0" collapsed="false">
      <c r="A3780" s="0" t="n">
        <v>58285</v>
      </c>
      <c r="B3780" s="0" t="n">
        <v>909</v>
      </c>
      <c r="C3780" s="0" t="s">
        <v>12032</v>
      </c>
      <c r="D3780" s="0" t="n">
        <f aca="false">FALSE()</f>
        <v>0</v>
      </c>
      <c r="E3780" s="0" t="s">
        <v>12033</v>
      </c>
      <c r="F3780" s="0" t="s">
        <v>1171</v>
      </c>
      <c r="G3780" s="0" t="s">
        <v>1172</v>
      </c>
      <c r="H3780" s="0" t="n">
        <v>22</v>
      </c>
      <c r="I3780" s="0" t="n">
        <v>17</v>
      </c>
      <c r="J3780" s="0" t="n">
        <v>46</v>
      </c>
      <c r="K3780" s="0" t="n">
        <f aca="false">FALSE()</f>
        <v>0</v>
      </c>
      <c r="L3780" s="0" t="s">
        <v>1171</v>
      </c>
      <c r="M3780" s="0" t="n">
        <v>1</v>
      </c>
    </row>
    <row r="3781" customFormat="false" ht="15" hidden="false" customHeight="false" outlineLevel="0" collapsed="false">
      <c r="A3781" s="0" t="n">
        <v>47796</v>
      </c>
      <c r="B3781" s="0" t="n">
        <v>909</v>
      </c>
      <c r="C3781" s="0" t="s">
        <v>12034</v>
      </c>
      <c r="D3781" s="0" t="n">
        <f aca="false">FALSE()</f>
        <v>0</v>
      </c>
      <c r="E3781" s="0" t="s">
        <v>12035</v>
      </c>
      <c r="F3781" s="0" t="s">
        <v>12036</v>
      </c>
      <c r="G3781" s="0" t="s">
        <v>12037</v>
      </c>
      <c r="H3781" s="0" t="n">
        <v>128</v>
      </c>
      <c r="I3781" s="0" t="n">
        <v>51</v>
      </c>
      <c r="J3781" s="0" t="n">
        <v>177</v>
      </c>
      <c r="K3781" s="0" t="n">
        <f aca="false">FALSE()</f>
        <v>0</v>
      </c>
      <c r="L3781" s="0" t="s">
        <v>21</v>
      </c>
      <c r="M3781" s="0" t="n">
        <v>0</v>
      </c>
    </row>
    <row r="3782" customFormat="false" ht="15" hidden="false" customHeight="false" outlineLevel="0" collapsed="false">
      <c r="A3782" s="0" t="n">
        <v>10958</v>
      </c>
      <c r="B3782" s="0" t="n">
        <v>909</v>
      </c>
      <c r="C3782" s="0" t="s">
        <v>12038</v>
      </c>
      <c r="D3782" s="0" t="n">
        <f aca="false">FALSE()</f>
        <v>0</v>
      </c>
      <c r="E3782" s="0" t="s">
        <v>12039</v>
      </c>
      <c r="F3782" s="0" t="s">
        <v>8513</v>
      </c>
      <c r="G3782" s="0" t="s">
        <v>8514</v>
      </c>
      <c r="H3782" s="0" t="n">
        <v>328</v>
      </c>
      <c r="I3782" s="0" t="n">
        <v>47</v>
      </c>
      <c r="J3782" s="0" t="n">
        <v>152</v>
      </c>
      <c r="K3782" s="0" t="n">
        <f aca="false">FALSE()</f>
        <v>0</v>
      </c>
      <c r="L3782" s="0" t="s">
        <v>21</v>
      </c>
      <c r="M3782" s="0" t="n">
        <v>0</v>
      </c>
    </row>
    <row r="3783" customFormat="false" ht="15" hidden="false" customHeight="false" outlineLevel="0" collapsed="false">
      <c r="A3783" s="0" t="n">
        <v>47921</v>
      </c>
      <c r="B3783" s="0" t="n">
        <v>909</v>
      </c>
      <c r="C3783" s="0" t="s">
        <v>12040</v>
      </c>
      <c r="D3783" s="0" t="n">
        <f aca="false">FALSE()</f>
        <v>0</v>
      </c>
      <c r="E3783" s="0" t="s">
        <v>12041</v>
      </c>
      <c r="F3783" s="0" t="s">
        <v>12042</v>
      </c>
      <c r="G3783" s="0" t="s">
        <v>12043</v>
      </c>
      <c r="H3783" s="0" t="n">
        <v>156</v>
      </c>
      <c r="I3783" s="0" t="n">
        <v>17</v>
      </c>
      <c r="J3783" s="0" t="n">
        <v>49</v>
      </c>
      <c r="K3783" s="0" t="n">
        <f aca="false">FALSE()</f>
        <v>0</v>
      </c>
      <c r="L3783" s="0" t="s">
        <v>21</v>
      </c>
      <c r="M3783" s="0" t="n">
        <v>0</v>
      </c>
    </row>
    <row r="3784" customFormat="false" ht="15" hidden="false" customHeight="false" outlineLevel="0" collapsed="false">
      <c r="A3784" s="0" t="n">
        <v>7319</v>
      </c>
      <c r="B3784" s="0" t="n">
        <v>909</v>
      </c>
      <c r="C3784" s="0" t="s">
        <v>12044</v>
      </c>
      <c r="D3784" s="0" t="n">
        <f aca="false">FALSE()</f>
        <v>0</v>
      </c>
      <c r="E3784" s="0" t="s">
        <v>12045</v>
      </c>
      <c r="F3784" s="0" t="s">
        <v>12046</v>
      </c>
      <c r="G3784" s="0" t="s">
        <v>12047</v>
      </c>
      <c r="H3784" s="0" t="n">
        <v>83</v>
      </c>
      <c r="I3784" s="0" t="n">
        <v>3</v>
      </c>
      <c r="J3784" s="0" t="n">
        <v>1021</v>
      </c>
      <c r="K3784" s="0" t="n">
        <f aca="false">FALSE()</f>
        <v>0</v>
      </c>
      <c r="M3784" s="0" t="n">
        <v>-1</v>
      </c>
    </row>
    <row r="3785" customFormat="false" ht="15" hidden="false" customHeight="false" outlineLevel="0" collapsed="false">
      <c r="A3785" s="0" t="n">
        <v>48895</v>
      </c>
      <c r="B3785" s="0" t="n">
        <v>909</v>
      </c>
      <c r="C3785" s="0" t="s">
        <v>12048</v>
      </c>
      <c r="D3785" s="0" t="n">
        <f aca="false">FALSE()</f>
        <v>0</v>
      </c>
      <c r="E3785" s="0" t="s">
        <v>12049</v>
      </c>
      <c r="F3785" s="0" t="s">
        <v>12050</v>
      </c>
      <c r="G3785" s="0" t="s">
        <v>12051</v>
      </c>
      <c r="H3785" s="0" t="n">
        <v>11</v>
      </c>
      <c r="I3785" s="0" t="n">
        <v>5</v>
      </c>
      <c r="J3785" s="0" t="n">
        <v>31</v>
      </c>
      <c r="K3785" s="0" t="n">
        <f aca="false">FALSE()</f>
        <v>0</v>
      </c>
      <c r="L3785" s="0" t="s">
        <v>12050</v>
      </c>
      <c r="M3785" s="0" t="n">
        <v>-1</v>
      </c>
    </row>
    <row r="3786" customFormat="false" ht="15" hidden="false" customHeight="false" outlineLevel="0" collapsed="false">
      <c r="A3786" s="0" t="n">
        <v>21124</v>
      </c>
      <c r="B3786" s="0" t="n">
        <v>910</v>
      </c>
      <c r="C3786" s="0" t="s">
        <v>12052</v>
      </c>
      <c r="D3786" s="0" t="n">
        <f aca="false">FALSE()</f>
        <v>0</v>
      </c>
      <c r="E3786" s="0" t="s">
        <v>12053</v>
      </c>
      <c r="F3786" s="0" t="s">
        <v>125</v>
      </c>
      <c r="G3786" s="0" t="s">
        <v>126</v>
      </c>
      <c r="H3786" s="0" t="n">
        <v>497</v>
      </c>
      <c r="I3786" s="0" t="n">
        <v>58</v>
      </c>
      <c r="J3786" s="0" t="n">
        <v>781</v>
      </c>
      <c r="K3786" s="0" t="n">
        <f aca="false">FALSE()</f>
        <v>0</v>
      </c>
      <c r="M3786" s="0" t="n">
        <v>0</v>
      </c>
    </row>
    <row r="3787" customFormat="false" ht="15" hidden="false" customHeight="false" outlineLevel="0" collapsed="false">
      <c r="A3787" s="0" t="n">
        <v>31371</v>
      </c>
      <c r="B3787" s="0" t="n">
        <v>909</v>
      </c>
      <c r="C3787" s="0" t="s">
        <v>12054</v>
      </c>
      <c r="D3787" s="0" t="n">
        <f aca="false">FALSE()</f>
        <v>0</v>
      </c>
      <c r="E3787" s="0" t="s">
        <v>12055</v>
      </c>
      <c r="F3787" s="0" t="s">
        <v>4344</v>
      </c>
      <c r="G3787" s="0" t="s">
        <v>4345</v>
      </c>
      <c r="H3787" s="0" t="n">
        <v>47</v>
      </c>
      <c r="I3787" s="0" t="n">
        <v>247</v>
      </c>
      <c r="J3787" s="0" t="n">
        <v>1238</v>
      </c>
      <c r="K3787" s="0" t="n">
        <f aca="false">FALSE()</f>
        <v>0</v>
      </c>
      <c r="L3787" s="0" t="s">
        <v>21</v>
      </c>
      <c r="M3787" s="0" t="n">
        <v>0</v>
      </c>
    </row>
    <row r="3788" customFormat="false" ht="15" hidden="false" customHeight="false" outlineLevel="0" collapsed="false">
      <c r="A3788" s="0" t="n">
        <v>7385</v>
      </c>
      <c r="B3788" s="0" t="n">
        <v>910</v>
      </c>
      <c r="C3788" s="0" t="s">
        <v>12056</v>
      </c>
      <c r="D3788" s="0" t="n">
        <f aca="false">FALSE()</f>
        <v>0</v>
      </c>
      <c r="E3788" s="0" t="s">
        <v>12057</v>
      </c>
      <c r="F3788" s="0" t="s">
        <v>12058</v>
      </c>
      <c r="G3788" s="0" t="s">
        <v>12059</v>
      </c>
      <c r="H3788" s="0" t="n">
        <v>145</v>
      </c>
      <c r="I3788" s="0" t="n">
        <v>30</v>
      </c>
      <c r="J3788" s="0" t="n">
        <v>342</v>
      </c>
      <c r="K3788" s="0" t="n">
        <f aca="false">FALSE()</f>
        <v>0</v>
      </c>
      <c r="M3788" s="0" t="n">
        <v>-1</v>
      </c>
    </row>
    <row r="3789" customFormat="false" ht="15" hidden="false" customHeight="false" outlineLevel="0" collapsed="false">
      <c r="A3789" s="0" t="n">
        <v>20248</v>
      </c>
      <c r="B3789" s="0" t="n">
        <v>910</v>
      </c>
      <c r="C3789" s="0" t="s">
        <v>12060</v>
      </c>
      <c r="D3789" s="0" t="n">
        <f aca="false">FALSE()</f>
        <v>0</v>
      </c>
      <c r="E3789" s="0" t="s">
        <v>293</v>
      </c>
      <c r="F3789" s="0" t="s">
        <v>12061</v>
      </c>
      <c r="G3789" s="0" t="s">
        <v>12062</v>
      </c>
      <c r="H3789" s="0" t="n">
        <v>223</v>
      </c>
      <c r="I3789" s="0" t="n">
        <v>12409</v>
      </c>
      <c r="J3789" s="0" t="n">
        <v>41152</v>
      </c>
      <c r="K3789" s="0" t="n">
        <f aca="false">FALSE()</f>
        <v>0</v>
      </c>
      <c r="M3789" s="0" t="n">
        <v>0</v>
      </c>
    </row>
    <row r="3790" customFormat="false" ht="15" hidden="false" customHeight="false" outlineLevel="0" collapsed="false">
      <c r="A3790" s="0" t="n">
        <v>13005</v>
      </c>
      <c r="B3790" s="0" t="n">
        <v>910</v>
      </c>
      <c r="C3790" s="0" t="s">
        <v>12063</v>
      </c>
      <c r="D3790" s="0" t="n">
        <f aca="false">FALSE()</f>
        <v>0</v>
      </c>
      <c r="E3790" s="0" t="s">
        <v>12064</v>
      </c>
      <c r="F3790" s="0" t="s">
        <v>60</v>
      </c>
      <c r="G3790" s="0" t="s">
        <v>61</v>
      </c>
      <c r="H3790" s="0" t="n">
        <v>0</v>
      </c>
      <c r="I3790" s="0" t="n">
        <v>6</v>
      </c>
      <c r="J3790" s="0" t="n">
        <v>1782</v>
      </c>
      <c r="K3790" s="0" t="n">
        <f aca="false">FALSE()</f>
        <v>0</v>
      </c>
      <c r="L3790" s="0" t="s">
        <v>21</v>
      </c>
      <c r="M3790" s="0" t="n">
        <v>-1</v>
      </c>
    </row>
    <row r="3791" customFormat="false" ht="15" hidden="false" customHeight="false" outlineLevel="0" collapsed="false">
      <c r="A3791" s="0" t="n">
        <v>8092</v>
      </c>
      <c r="B3791" s="0" t="n">
        <v>909</v>
      </c>
      <c r="C3791" s="0" t="s">
        <v>12065</v>
      </c>
      <c r="D3791" s="0" t="n">
        <f aca="false">FALSE()</f>
        <v>0</v>
      </c>
      <c r="E3791" s="0" t="s">
        <v>12066</v>
      </c>
      <c r="F3791" s="0" t="s">
        <v>2513</v>
      </c>
      <c r="G3791" s="0" t="s">
        <v>2514</v>
      </c>
      <c r="H3791" s="0" t="n">
        <v>163</v>
      </c>
      <c r="I3791" s="0" t="n">
        <v>151</v>
      </c>
      <c r="J3791" s="0" t="n">
        <v>167</v>
      </c>
      <c r="K3791" s="0" t="n">
        <f aca="false">FALSE()</f>
        <v>0</v>
      </c>
      <c r="L3791" s="0" t="s">
        <v>2513</v>
      </c>
      <c r="M3791" s="0" t="n">
        <v>0</v>
      </c>
    </row>
    <row r="3792" customFormat="false" ht="15" hidden="false" customHeight="false" outlineLevel="0" collapsed="false">
      <c r="A3792" s="0" t="n">
        <v>1271</v>
      </c>
      <c r="B3792" s="0" t="n">
        <v>909</v>
      </c>
      <c r="C3792" s="0" t="s">
        <v>12067</v>
      </c>
      <c r="D3792" s="0" t="n">
        <f aca="false">FALSE()</f>
        <v>0</v>
      </c>
      <c r="E3792" s="0" t="s">
        <v>12068</v>
      </c>
      <c r="F3792" s="0" t="s">
        <v>4228</v>
      </c>
      <c r="G3792" s="0" t="s">
        <v>4229</v>
      </c>
      <c r="H3792" s="0" t="n">
        <v>221</v>
      </c>
      <c r="I3792" s="0" t="n">
        <v>129</v>
      </c>
      <c r="J3792" s="0" t="n">
        <v>8151</v>
      </c>
      <c r="K3792" s="0" t="n">
        <f aca="false">FALSE()</f>
        <v>0</v>
      </c>
      <c r="L3792" s="0" t="s">
        <v>4228</v>
      </c>
      <c r="M3792" s="0" t="n">
        <v>-1</v>
      </c>
    </row>
    <row r="3793" customFormat="false" ht="15" hidden="false" customHeight="false" outlineLevel="0" collapsed="false">
      <c r="A3793" s="0" t="n">
        <v>36223</v>
      </c>
      <c r="B3793" s="0" t="n">
        <v>909</v>
      </c>
      <c r="C3793" s="0" t="s">
        <v>12069</v>
      </c>
      <c r="D3793" s="0" t="n">
        <f aca="false">FALSE()</f>
        <v>0</v>
      </c>
      <c r="E3793" s="0" t="s">
        <v>12070</v>
      </c>
      <c r="F3793" s="0" t="s">
        <v>8712</v>
      </c>
      <c r="G3793" s="0" t="s">
        <v>8713</v>
      </c>
      <c r="H3793" s="0" t="n">
        <v>2</v>
      </c>
      <c r="I3793" s="0" t="n">
        <v>14</v>
      </c>
      <c r="J3793" s="0" t="n">
        <v>99</v>
      </c>
      <c r="K3793" s="0" t="n">
        <f aca="false">FALSE()</f>
        <v>0</v>
      </c>
      <c r="L3793" s="0" t="s">
        <v>8712</v>
      </c>
      <c r="M3793" s="0" t="n">
        <v>0</v>
      </c>
    </row>
    <row r="3794" customFormat="false" ht="15" hidden="false" customHeight="false" outlineLevel="0" collapsed="false">
      <c r="A3794" s="0" t="n">
        <v>53690</v>
      </c>
      <c r="B3794" s="0" t="n">
        <v>909</v>
      </c>
      <c r="C3794" s="0" t="s">
        <v>12071</v>
      </c>
      <c r="D3794" s="0" t="n">
        <f aca="false">FALSE()</f>
        <v>0</v>
      </c>
      <c r="E3794" s="0" t="s">
        <v>12072</v>
      </c>
      <c r="F3794" s="0" t="s">
        <v>2596</v>
      </c>
      <c r="G3794" s="0" t="s">
        <v>2597</v>
      </c>
      <c r="H3794" s="0" t="n">
        <v>1</v>
      </c>
      <c r="I3794" s="0" t="n">
        <v>1</v>
      </c>
      <c r="J3794" s="0" t="n">
        <v>38</v>
      </c>
      <c r="K3794" s="0" t="n">
        <f aca="false">FALSE()</f>
        <v>0</v>
      </c>
      <c r="L3794" s="0" t="s">
        <v>2596</v>
      </c>
      <c r="M3794" s="0" t="n">
        <v>-1</v>
      </c>
    </row>
    <row r="3795" customFormat="false" ht="15" hidden="false" customHeight="false" outlineLevel="0" collapsed="false">
      <c r="A3795" s="0" t="n">
        <v>6374</v>
      </c>
      <c r="B3795" s="0" t="n">
        <v>909</v>
      </c>
      <c r="C3795" s="0" t="s">
        <v>12073</v>
      </c>
      <c r="D3795" s="0" t="n">
        <f aca="false">FALSE()</f>
        <v>0</v>
      </c>
      <c r="E3795" s="0" t="s">
        <v>12074</v>
      </c>
      <c r="F3795" s="0" t="s">
        <v>332</v>
      </c>
      <c r="G3795" s="0" t="s">
        <v>333</v>
      </c>
      <c r="H3795" s="0" t="n">
        <v>2</v>
      </c>
      <c r="I3795" s="0" t="n">
        <v>1</v>
      </c>
      <c r="J3795" s="0" t="n">
        <v>31</v>
      </c>
      <c r="K3795" s="0" t="n">
        <f aca="false">FALSE()</f>
        <v>0</v>
      </c>
      <c r="L3795" s="0" t="s">
        <v>21</v>
      </c>
      <c r="M3795" s="0" t="n">
        <v>-1</v>
      </c>
    </row>
    <row r="3796" customFormat="false" ht="15" hidden="false" customHeight="false" outlineLevel="0" collapsed="false">
      <c r="A3796" s="0" t="n">
        <v>48990</v>
      </c>
      <c r="B3796" s="0" t="n">
        <v>909</v>
      </c>
      <c r="C3796" s="0" t="s">
        <v>12075</v>
      </c>
      <c r="D3796" s="0" t="n">
        <f aca="false">FALSE()</f>
        <v>0</v>
      </c>
      <c r="E3796" s="0" t="s">
        <v>12076</v>
      </c>
      <c r="F3796" s="0" t="s">
        <v>10041</v>
      </c>
      <c r="G3796" s="0" t="s">
        <v>10042</v>
      </c>
      <c r="H3796" s="0" t="n">
        <v>76</v>
      </c>
      <c r="I3796" s="0" t="n">
        <v>39</v>
      </c>
      <c r="J3796" s="0" t="n">
        <v>119</v>
      </c>
      <c r="K3796" s="0" t="n">
        <f aca="false">FALSE()</f>
        <v>0</v>
      </c>
      <c r="L3796" s="0" t="s">
        <v>21</v>
      </c>
      <c r="M3796" s="0" t="n">
        <v>-1</v>
      </c>
    </row>
    <row r="3797" customFormat="false" ht="15" hidden="false" customHeight="false" outlineLevel="0" collapsed="false">
      <c r="A3797" s="0" t="n">
        <v>30552</v>
      </c>
      <c r="B3797" s="0" t="n">
        <v>910</v>
      </c>
      <c r="C3797" s="0" t="s">
        <v>12077</v>
      </c>
      <c r="D3797" s="0" t="n">
        <f aca="false">FALSE()</f>
        <v>0</v>
      </c>
      <c r="E3797" s="0" t="s">
        <v>104</v>
      </c>
      <c r="F3797" s="0" t="s">
        <v>12078</v>
      </c>
      <c r="G3797" s="0" t="s">
        <v>12079</v>
      </c>
      <c r="H3797" s="0" t="n">
        <v>418</v>
      </c>
      <c r="I3797" s="0" t="n">
        <v>18773</v>
      </c>
      <c r="J3797" s="0" t="n">
        <v>450652</v>
      </c>
      <c r="K3797" s="0" t="n">
        <f aca="false">FALSE()</f>
        <v>0</v>
      </c>
      <c r="M3797" s="0" t="n">
        <v>-1</v>
      </c>
    </row>
    <row r="3798" customFormat="false" ht="15" hidden="false" customHeight="false" outlineLevel="0" collapsed="false">
      <c r="A3798" s="0" t="n">
        <v>32656</v>
      </c>
      <c r="B3798" s="0" t="n">
        <v>910</v>
      </c>
      <c r="C3798" s="0" t="s">
        <v>12080</v>
      </c>
      <c r="D3798" s="0" t="n">
        <f aca="false">FALSE()</f>
        <v>0</v>
      </c>
      <c r="E3798" s="0" t="s">
        <v>12081</v>
      </c>
      <c r="F3798" s="0" t="s">
        <v>12082</v>
      </c>
      <c r="G3798" s="0" t="s">
        <v>12083</v>
      </c>
      <c r="H3798" s="0" t="n">
        <v>49</v>
      </c>
      <c r="I3798" s="0" t="n">
        <v>5</v>
      </c>
      <c r="J3798" s="0" t="n">
        <v>114</v>
      </c>
      <c r="K3798" s="0" t="n">
        <f aca="false">FALSE()</f>
        <v>0</v>
      </c>
      <c r="L3798" s="0" t="s">
        <v>21</v>
      </c>
      <c r="M3798" s="0" t="n">
        <v>0</v>
      </c>
    </row>
    <row r="3799" customFormat="false" ht="15" hidden="false" customHeight="false" outlineLevel="0" collapsed="false">
      <c r="A3799" s="0" t="n">
        <v>17641</v>
      </c>
      <c r="B3799" s="0" t="n">
        <v>909</v>
      </c>
      <c r="C3799" s="0" t="s">
        <v>12084</v>
      </c>
      <c r="D3799" s="0" t="n">
        <f aca="false">FALSE()</f>
        <v>0</v>
      </c>
      <c r="E3799" s="0" t="s">
        <v>12085</v>
      </c>
      <c r="F3799" s="0" t="s">
        <v>89</v>
      </c>
      <c r="G3799" s="0" t="s">
        <v>90</v>
      </c>
      <c r="H3799" s="0" t="n">
        <v>1</v>
      </c>
      <c r="I3799" s="0" t="n">
        <v>0</v>
      </c>
      <c r="J3799" s="0" t="n">
        <v>6</v>
      </c>
      <c r="K3799" s="0" t="n">
        <f aca="false">FALSE()</f>
        <v>0</v>
      </c>
      <c r="L3799" s="0" t="s">
        <v>89</v>
      </c>
      <c r="M3799" s="0" t="n">
        <v>0</v>
      </c>
    </row>
    <row r="3800" customFormat="false" ht="15" hidden="false" customHeight="false" outlineLevel="0" collapsed="false">
      <c r="A3800" s="0" t="n">
        <v>39923</v>
      </c>
      <c r="B3800" s="0" t="n">
        <v>910</v>
      </c>
      <c r="C3800" s="0" t="s">
        <v>12086</v>
      </c>
      <c r="D3800" s="0" t="n">
        <f aca="false">FALSE()</f>
        <v>0</v>
      </c>
      <c r="E3800" s="0" t="s">
        <v>12087</v>
      </c>
      <c r="F3800" s="0" t="s">
        <v>12088</v>
      </c>
      <c r="G3800" s="0" t="s">
        <v>12089</v>
      </c>
      <c r="H3800" s="0" t="n">
        <v>25</v>
      </c>
      <c r="I3800" s="0" t="n">
        <v>9</v>
      </c>
      <c r="J3800" s="0" t="n">
        <v>260</v>
      </c>
      <c r="K3800" s="0" t="n">
        <f aca="false">FALSE()</f>
        <v>0</v>
      </c>
      <c r="L3800" s="0" t="s">
        <v>21</v>
      </c>
      <c r="M3800" s="0" t="n">
        <v>0</v>
      </c>
    </row>
    <row r="3801" customFormat="false" ht="15" hidden="false" customHeight="false" outlineLevel="0" collapsed="false">
      <c r="A3801" s="0" t="n">
        <v>41714</v>
      </c>
      <c r="B3801" s="0" t="n">
        <v>909</v>
      </c>
      <c r="C3801" s="0" t="s">
        <v>12090</v>
      </c>
      <c r="D3801" s="0" t="n">
        <f aca="false">FALSE()</f>
        <v>0</v>
      </c>
      <c r="E3801" s="0" t="s">
        <v>12091</v>
      </c>
      <c r="F3801" s="0" t="s">
        <v>12092</v>
      </c>
      <c r="G3801" s="0" t="s">
        <v>12093</v>
      </c>
      <c r="H3801" s="0" t="n">
        <v>457</v>
      </c>
      <c r="I3801" s="0" t="n">
        <v>136</v>
      </c>
      <c r="J3801" s="0" t="n">
        <v>123</v>
      </c>
      <c r="K3801" s="0" t="n">
        <f aca="false">FALSE()</f>
        <v>0</v>
      </c>
      <c r="M3801" s="0" t="n">
        <v>0</v>
      </c>
    </row>
    <row r="3802" customFormat="false" ht="15" hidden="false" customHeight="false" outlineLevel="0" collapsed="false">
      <c r="A3802" s="0" t="n">
        <v>10741</v>
      </c>
      <c r="B3802" s="0" t="n">
        <v>909</v>
      </c>
      <c r="C3802" s="0" t="s">
        <v>12094</v>
      </c>
      <c r="D3802" s="0" t="n">
        <f aca="false">FALSE()</f>
        <v>0</v>
      </c>
      <c r="E3802" s="0" t="s">
        <v>12095</v>
      </c>
      <c r="F3802" s="0" t="s">
        <v>474</v>
      </c>
      <c r="G3802" s="0" t="s">
        <v>475</v>
      </c>
      <c r="H3802" s="0" t="n">
        <v>213</v>
      </c>
      <c r="I3802" s="0" t="n">
        <v>41</v>
      </c>
      <c r="J3802" s="0" t="n">
        <v>98</v>
      </c>
      <c r="K3802" s="0" t="n">
        <f aca="false">FALSE()</f>
        <v>0</v>
      </c>
      <c r="L3802" s="0" t="s">
        <v>21</v>
      </c>
      <c r="M3802" s="0" t="n">
        <v>0</v>
      </c>
    </row>
    <row r="3803" customFormat="false" ht="15" hidden="false" customHeight="false" outlineLevel="0" collapsed="false">
      <c r="A3803" s="0" t="n">
        <v>29023</v>
      </c>
      <c r="B3803" s="0" t="n">
        <v>909</v>
      </c>
      <c r="C3803" s="0" t="s">
        <v>12096</v>
      </c>
      <c r="D3803" s="0" t="n">
        <f aca="false">FALSE()</f>
        <v>0</v>
      </c>
      <c r="E3803" s="0" t="s">
        <v>12097</v>
      </c>
      <c r="F3803" s="0" t="s">
        <v>12098</v>
      </c>
      <c r="G3803" s="0" t="s">
        <v>12099</v>
      </c>
      <c r="H3803" s="0" t="n">
        <v>97</v>
      </c>
      <c r="I3803" s="0" t="n">
        <v>61</v>
      </c>
      <c r="J3803" s="0" t="n">
        <v>324</v>
      </c>
      <c r="K3803" s="0" t="n">
        <f aca="false">FALSE()</f>
        <v>0</v>
      </c>
      <c r="L3803" s="0" t="s">
        <v>379</v>
      </c>
      <c r="M3803" s="0" t="n">
        <v>-1</v>
      </c>
    </row>
    <row r="3804" customFormat="false" ht="15" hidden="false" customHeight="false" outlineLevel="0" collapsed="false">
      <c r="A3804" s="0" t="n">
        <v>16514</v>
      </c>
      <c r="B3804" s="0" t="n">
        <v>909</v>
      </c>
      <c r="C3804" s="0" t="s">
        <v>12100</v>
      </c>
      <c r="D3804" s="0" t="n">
        <f aca="false">FALSE()</f>
        <v>0</v>
      </c>
      <c r="E3804" s="0" t="s">
        <v>4197</v>
      </c>
      <c r="F3804" s="0" t="s">
        <v>12101</v>
      </c>
      <c r="G3804" s="0" t="s">
        <v>12102</v>
      </c>
      <c r="H3804" s="0" t="n">
        <v>0</v>
      </c>
      <c r="I3804" s="0" t="n">
        <v>0</v>
      </c>
      <c r="J3804" s="0" t="n">
        <v>12</v>
      </c>
      <c r="K3804" s="0" t="n">
        <f aca="false">FALSE()</f>
        <v>0</v>
      </c>
      <c r="M3804" s="0" t="n">
        <v>-1</v>
      </c>
    </row>
    <row r="3805" customFormat="false" ht="15" hidden="false" customHeight="false" outlineLevel="0" collapsed="false">
      <c r="A3805" s="0" t="n">
        <v>24592</v>
      </c>
      <c r="B3805" s="0" t="n">
        <v>909</v>
      </c>
      <c r="C3805" s="0" t="s">
        <v>12103</v>
      </c>
      <c r="D3805" s="0" t="n">
        <f aca="false">FALSE()</f>
        <v>0</v>
      </c>
      <c r="E3805" s="0" t="s">
        <v>12104</v>
      </c>
      <c r="F3805" s="0" t="s">
        <v>12105</v>
      </c>
      <c r="G3805" s="0" t="s">
        <v>12106</v>
      </c>
      <c r="H3805" s="0" t="n">
        <v>333</v>
      </c>
      <c r="I3805" s="0" t="n">
        <v>144</v>
      </c>
      <c r="J3805" s="0" t="n">
        <v>1062</v>
      </c>
      <c r="K3805" s="0" t="n">
        <f aca="false">FALSE()</f>
        <v>0</v>
      </c>
      <c r="L3805" s="0" t="s">
        <v>21</v>
      </c>
      <c r="M3805" s="0" t="n">
        <v>-1</v>
      </c>
    </row>
    <row r="3806" customFormat="false" ht="15" hidden="false" customHeight="false" outlineLevel="0" collapsed="false">
      <c r="A3806" s="0" t="n">
        <v>32001</v>
      </c>
      <c r="B3806" s="0" t="n">
        <v>909</v>
      </c>
      <c r="C3806" s="0" t="s">
        <v>12107</v>
      </c>
      <c r="D3806" s="0" t="n">
        <f aca="false">FALSE()</f>
        <v>0</v>
      </c>
      <c r="E3806" s="0" t="s">
        <v>12108</v>
      </c>
      <c r="F3806" s="0" t="s">
        <v>12109</v>
      </c>
      <c r="G3806" s="0" t="s">
        <v>12110</v>
      </c>
      <c r="H3806" s="0" t="n">
        <v>1488</v>
      </c>
      <c r="I3806" s="0" t="n">
        <v>1502</v>
      </c>
      <c r="J3806" s="0" t="n">
        <v>1507</v>
      </c>
      <c r="K3806" s="0" t="n">
        <f aca="false">FALSE()</f>
        <v>0</v>
      </c>
      <c r="L3806" s="0" t="s">
        <v>21</v>
      </c>
      <c r="M3806" s="0" t="n">
        <v>-1</v>
      </c>
    </row>
    <row r="3807" customFormat="false" ht="15" hidden="false" customHeight="false" outlineLevel="0" collapsed="false">
      <c r="A3807" s="0" t="n">
        <v>59005</v>
      </c>
      <c r="B3807" s="0" t="n">
        <v>909</v>
      </c>
      <c r="C3807" s="0" t="s">
        <v>12111</v>
      </c>
      <c r="D3807" s="0" t="n">
        <f aca="false">FALSE()</f>
        <v>0</v>
      </c>
      <c r="E3807" s="0" t="s">
        <v>12112</v>
      </c>
      <c r="F3807" s="0" t="s">
        <v>12113</v>
      </c>
      <c r="G3807" s="0" t="s">
        <v>12114</v>
      </c>
      <c r="H3807" s="0" t="n">
        <v>41</v>
      </c>
      <c r="I3807" s="0" t="n">
        <v>64</v>
      </c>
      <c r="J3807" s="0" t="n">
        <v>1550</v>
      </c>
      <c r="K3807" s="0" t="n">
        <f aca="false">FALSE()</f>
        <v>0</v>
      </c>
      <c r="L3807" s="0" t="s">
        <v>12113</v>
      </c>
      <c r="M3807" s="0" t="n">
        <v>0</v>
      </c>
    </row>
    <row r="3808" customFormat="false" ht="15" hidden="false" customHeight="false" outlineLevel="0" collapsed="false">
      <c r="A3808" s="0" t="n">
        <v>16751</v>
      </c>
      <c r="B3808" s="0" t="n">
        <v>909</v>
      </c>
      <c r="C3808" s="0" t="s">
        <v>12115</v>
      </c>
      <c r="D3808" s="0" t="n">
        <f aca="false">FALSE()</f>
        <v>0</v>
      </c>
      <c r="E3808" s="0" t="s">
        <v>12116</v>
      </c>
      <c r="F3808" s="0" t="s">
        <v>598</v>
      </c>
      <c r="G3808" s="0" t="s">
        <v>599</v>
      </c>
      <c r="H3808" s="0" t="n">
        <v>75</v>
      </c>
      <c r="I3808" s="0" t="n">
        <v>17</v>
      </c>
      <c r="J3808" s="0" t="n">
        <v>13</v>
      </c>
      <c r="K3808" s="0" t="n">
        <f aca="false">FALSE()</f>
        <v>0</v>
      </c>
      <c r="L3808" s="0" t="s">
        <v>598</v>
      </c>
      <c r="M3808" s="0" t="n">
        <v>-1</v>
      </c>
    </row>
    <row r="3809" customFormat="false" ht="15" hidden="false" customHeight="false" outlineLevel="0" collapsed="false">
      <c r="A3809" s="0" t="n">
        <v>24572</v>
      </c>
      <c r="B3809" s="0" t="n">
        <v>909</v>
      </c>
      <c r="C3809" s="0" t="s">
        <v>12117</v>
      </c>
      <c r="D3809" s="0" t="n">
        <f aca="false">FALSE()</f>
        <v>0</v>
      </c>
      <c r="E3809" s="0" t="s">
        <v>12118</v>
      </c>
      <c r="F3809" s="0" t="s">
        <v>12119</v>
      </c>
      <c r="G3809" s="0" t="s">
        <v>12120</v>
      </c>
      <c r="H3809" s="0" t="n">
        <v>164</v>
      </c>
      <c r="I3809" s="0" t="n">
        <v>88</v>
      </c>
      <c r="J3809" s="0" t="n">
        <v>1385</v>
      </c>
      <c r="K3809" s="0" t="n">
        <f aca="false">FALSE()</f>
        <v>0</v>
      </c>
      <c r="M3809" s="0" t="n">
        <v>-1</v>
      </c>
    </row>
    <row r="3810" customFormat="false" ht="15" hidden="false" customHeight="false" outlineLevel="0" collapsed="false">
      <c r="A3810" s="0" t="n">
        <v>28052</v>
      </c>
      <c r="B3810" s="0" t="n">
        <v>909</v>
      </c>
      <c r="C3810" s="0" t="s">
        <v>12121</v>
      </c>
      <c r="D3810" s="0" t="n">
        <f aca="false">FALSE()</f>
        <v>0</v>
      </c>
      <c r="E3810" s="0" t="s">
        <v>12122</v>
      </c>
      <c r="F3810" s="0" t="s">
        <v>12123</v>
      </c>
      <c r="G3810" s="0" t="s">
        <v>12124</v>
      </c>
      <c r="H3810" s="0" t="n">
        <v>56</v>
      </c>
      <c r="I3810" s="0" t="n">
        <v>38</v>
      </c>
      <c r="J3810" s="0" t="n">
        <v>79</v>
      </c>
      <c r="K3810" s="0" t="n">
        <f aca="false">FALSE()</f>
        <v>0</v>
      </c>
      <c r="L3810" s="0" t="s">
        <v>2416</v>
      </c>
      <c r="M3810" s="0" t="n">
        <v>0</v>
      </c>
    </row>
    <row r="3811" customFormat="false" ht="15" hidden="false" customHeight="false" outlineLevel="0" collapsed="false">
      <c r="A3811" s="0" t="n">
        <v>20341</v>
      </c>
      <c r="B3811" s="0" t="n">
        <v>910</v>
      </c>
      <c r="C3811" s="0" t="s">
        <v>12125</v>
      </c>
      <c r="D3811" s="0" t="n">
        <f aca="false">FALSE()</f>
        <v>0</v>
      </c>
      <c r="E3811" s="0" t="s">
        <v>12126</v>
      </c>
      <c r="F3811" s="0" t="s">
        <v>12127</v>
      </c>
      <c r="G3811" s="0" t="s">
        <v>12128</v>
      </c>
      <c r="H3811" s="0" t="n">
        <v>889</v>
      </c>
      <c r="I3811" s="0" t="n">
        <v>836</v>
      </c>
      <c r="J3811" s="0" t="n">
        <v>3635</v>
      </c>
      <c r="K3811" s="0" t="n">
        <f aca="false">FALSE()</f>
        <v>0</v>
      </c>
      <c r="L3811" s="0" t="s">
        <v>21</v>
      </c>
      <c r="M3811" s="0" t="n">
        <v>1</v>
      </c>
    </row>
    <row r="3812" customFormat="false" ht="15" hidden="false" customHeight="false" outlineLevel="0" collapsed="false">
      <c r="A3812" s="0" t="n">
        <v>35892</v>
      </c>
      <c r="B3812" s="0" t="n">
        <v>909</v>
      </c>
      <c r="C3812" s="0" t="s">
        <v>12129</v>
      </c>
      <c r="D3812" s="0" t="n">
        <f aca="false">FALSE()</f>
        <v>0</v>
      </c>
      <c r="E3812" s="0" t="s">
        <v>12130</v>
      </c>
      <c r="F3812" s="0" t="s">
        <v>12131</v>
      </c>
      <c r="G3812" s="0" t="s">
        <v>12132</v>
      </c>
      <c r="H3812" s="0" t="n">
        <v>281</v>
      </c>
      <c r="I3812" s="0" t="n">
        <v>15</v>
      </c>
      <c r="J3812" s="0" t="n">
        <v>11</v>
      </c>
      <c r="K3812" s="0" t="n">
        <f aca="false">FALSE()</f>
        <v>0</v>
      </c>
      <c r="L3812" s="0" t="s">
        <v>21</v>
      </c>
      <c r="M3812" s="0" t="n">
        <v>0</v>
      </c>
    </row>
    <row r="3813" customFormat="false" ht="15" hidden="false" customHeight="false" outlineLevel="0" collapsed="false">
      <c r="A3813" s="0" t="n">
        <v>63725</v>
      </c>
      <c r="B3813" s="0" t="n">
        <v>909</v>
      </c>
      <c r="C3813" s="0" t="s">
        <v>12133</v>
      </c>
      <c r="D3813" s="0" t="n">
        <f aca="false">FALSE()</f>
        <v>0</v>
      </c>
      <c r="E3813" s="0" t="s">
        <v>12134</v>
      </c>
      <c r="F3813" s="0" t="s">
        <v>5559</v>
      </c>
      <c r="G3813" s="0" t="s">
        <v>5560</v>
      </c>
      <c r="H3813" s="0" t="n">
        <v>563</v>
      </c>
      <c r="I3813" s="0" t="n">
        <v>6</v>
      </c>
      <c r="J3813" s="0" t="n">
        <v>110</v>
      </c>
      <c r="K3813" s="0" t="n">
        <f aca="false">FALSE()</f>
        <v>0</v>
      </c>
      <c r="L3813" s="0" t="s">
        <v>111</v>
      </c>
      <c r="M3813" s="0" t="n">
        <v>-1</v>
      </c>
    </row>
    <row r="3814" customFormat="false" ht="15" hidden="false" customHeight="false" outlineLevel="0" collapsed="false">
      <c r="A3814" s="0" t="n">
        <v>50207</v>
      </c>
      <c r="B3814" s="0" t="n">
        <v>909</v>
      </c>
      <c r="C3814" s="0" t="s">
        <v>12135</v>
      </c>
      <c r="D3814" s="0" t="n">
        <f aca="false">FALSE()</f>
        <v>0</v>
      </c>
      <c r="E3814" s="0" t="s">
        <v>12136</v>
      </c>
      <c r="F3814" s="0" t="s">
        <v>2893</v>
      </c>
      <c r="G3814" s="0" t="s">
        <v>2894</v>
      </c>
      <c r="H3814" s="0" t="n">
        <v>73</v>
      </c>
      <c r="I3814" s="0" t="n">
        <v>138</v>
      </c>
      <c r="J3814" s="0" t="n">
        <v>2647</v>
      </c>
      <c r="K3814" s="0" t="n">
        <f aca="false">FALSE()</f>
        <v>0</v>
      </c>
      <c r="L3814" s="0" t="s">
        <v>2893</v>
      </c>
      <c r="M3814" s="0" t="n">
        <v>-1</v>
      </c>
    </row>
    <row r="3815" customFormat="false" ht="15" hidden="false" customHeight="false" outlineLevel="0" collapsed="false">
      <c r="A3815" s="0" t="n">
        <v>66920</v>
      </c>
      <c r="B3815" s="0" t="n">
        <v>909</v>
      </c>
      <c r="C3815" s="0" t="s">
        <v>6795</v>
      </c>
      <c r="D3815" s="0" t="n">
        <f aca="false">FALSE()</f>
        <v>0</v>
      </c>
      <c r="E3815" s="2" t="s">
        <v>3413</v>
      </c>
      <c r="F3815" s="0" t="s">
        <v>12137</v>
      </c>
      <c r="G3815" s="0" t="s">
        <v>12138</v>
      </c>
      <c r="H3815" s="0" t="n">
        <v>109</v>
      </c>
      <c r="I3815" s="0" t="n">
        <v>97</v>
      </c>
      <c r="J3815" s="0" t="n">
        <v>792</v>
      </c>
      <c r="K3815" s="0" t="n">
        <f aca="false">FALSE()</f>
        <v>0</v>
      </c>
      <c r="M3815" s="0" t="n">
        <v>1</v>
      </c>
    </row>
    <row r="3816" customFormat="false" ht="15" hidden="false" customHeight="false" outlineLevel="0" collapsed="false">
      <c r="A3816" s="0" t="n">
        <v>57218</v>
      </c>
      <c r="B3816" s="0" t="n">
        <v>909</v>
      </c>
      <c r="C3816" s="0" t="s">
        <v>12139</v>
      </c>
      <c r="D3816" s="0" t="n">
        <f aca="false">FALSE()</f>
        <v>0</v>
      </c>
      <c r="E3816" s="0" t="s">
        <v>12140</v>
      </c>
      <c r="F3816" s="0" t="s">
        <v>12141</v>
      </c>
      <c r="G3816" s="0" t="s">
        <v>12142</v>
      </c>
      <c r="H3816" s="0" t="n">
        <v>66</v>
      </c>
      <c r="I3816" s="0" t="n">
        <v>5</v>
      </c>
      <c r="J3816" s="0" t="n">
        <v>42</v>
      </c>
      <c r="K3816" s="0" t="n">
        <f aca="false">FALSE()</f>
        <v>0</v>
      </c>
      <c r="M3816" s="0" t="n">
        <v>-1</v>
      </c>
    </row>
    <row r="3817" customFormat="false" ht="15" hidden="false" customHeight="false" outlineLevel="0" collapsed="false">
      <c r="A3817" s="0" t="n">
        <v>21255</v>
      </c>
      <c r="B3817" s="0" t="n">
        <v>909</v>
      </c>
      <c r="C3817" s="0" t="s">
        <v>12143</v>
      </c>
      <c r="D3817" s="0" t="n">
        <f aca="false">FALSE()</f>
        <v>0</v>
      </c>
      <c r="E3817" s="0" t="s">
        <v>12144</v>
      </c>
      <c r="F3817" s="0" t="s">
        <v>2673</v>
      </c>
      <c r="G3817" s="0" t="s">
        <v>2674</v>
      </c>
      <c r="H3817" s="0" t="n">
        <v>53</v>
      </c>
      <c r="I3817" s="0" t="n">
        <v>68</v>
      </c>
      <c r="J3817" s="0" t="n">
        <v>5639</v>
      </c>
      <c r="K3817" s="0" t="n">
        <f aca="false">FALSE()</f>
        <v>0</v>
      </c>
      <c r="L3817" s="0" t="s">
        <v>111</v>
      </c>
      <c r="M3817" s="0" t="n">
        <v>-1</v>
      </c>
    </row>
    <row r="3818" customFormat="false" ht="15" hidden="false" customHeight="false" outlineLevel="0" collapsed="false">
      <c r="A3818" s="0" t="n">
        <v>30946</v>
      </c>
      <c r="B3818" s="0" t="n">
        <v>909</v>
      </c>
      <c r="C3818" s="0" t="s">
        <v>12145</v>
      </c>
      <c r="D3818" s="0" t="n">
        <f aca="false">FALSE()</f>
        <v>0</v>
      </c>
      <c r="E3818" s="0" t="s">
        <v>12146</v>
      </c>
      <c r="F3818" s="0" t="s">
        <v>307</v>
      </c>
      <c r="G3818" s="0" t="s">
        <v>308</v>
      </c>
      <c r="H3818" s="0" t="n">
        <v>2430</v>
      </c>
      <c r="I3818" s="0" t="n">
        <v>11246</v>
      </c>
      <c r="J3818" s="0" t="n">
        <v>117165</v>
      </c>
      <c r="K3818" s="0" t="n">
        <f aca="false">FALSE()</f>
        <v>0</v>
      </c>
      <c r="L3818" s="0" t="s">
        <v>21</v>
      </c>
      <c r="M3818" s="0" t="n">
        <v>0</v>
      </c>
    </row>
    <row r="3819" customFormat="false" ht="15" hidden="false" customHeight="false" outlineLevel="0" collapsed="false">
      <c r="A3819" s="0" t="n">
        <v>54359</v>
      </c>
      <c r="B3819" s="0" t="n">
        <v>909</v>
      </c>
      <c r="C3819" s="0" t="s">
        <v>12147</v>
      </c>
      <c r="D3819" s="0" t="n">
        <f aca="false">FALSE()</f>
        <v>0</v>
      </c>
      <c r="E3819" s="2" t="s">
        <v>12148</v>
      </c>
      <c r="F3819" s="0" t="s">
        <v>4559</v>
      </c>
      <c r="G3819" s="0" t="s">
        <v>4560</v>
      </c>
      <c r="H3819" s="0" t="n">
        <v>0</v>
      </c>
      <c r="I3819" s="0" t="n">
        <v>1</v>
      </c>
      <c r="J3819" s="0" t="n">
        <v>46</v>
      </c>
      <c r="K3819" s="0" t="n">
        <f aca="false">FALSE()</f>
        <v>0</v>
      </c>
      <c r="L3819" s="0" t="s">
        <v>111</v>
      </c>
      <c r="M3819" s="0" t="n">
        <v>-1</v>
      </c>
    </row>
    <row r="3820" customFormat="false" ht="15" hidden="false" customHeight="false" outlineLevel="0" collapsed="false">
      <c r="A3820" s="0" t="n">
        <v>56203</v>
      </c>
      <c r="B3820" s="0" t="n">
        <v>909</v>
      </c>
      <c r="C3820" s="0" t="s">
        <v>12149</v>
      </c>
      <c r="D3820" s="0" t="n">
        <f aca="false">FALSE()</f>
        <v>0</v>
      </c>
      <c r="E3820" s="0" t="s">
        <v>12150</v>
      </c>
      <c r="F3820" s="0" t="s">
        <v>12151</v>
      </c>
      <c r="G3820" s="0" t="s">
        <v>12152</v>
      </c>
      <c r="H3820" s="0" t="n">
        <v>125</v>
      </c>
      <c r="I3820" s="0" t="n">
        <v>44</v>
      </c>
      <c r="J3820" s="0" t="n">
        <v>107</v>
      </c>
      <c r="K3820" s="0" t="n">
        <f aca="false">FALSE()</f>
        <v>0</v>
      </c>
      <c r="M3820" s="0" t="n">
        <v>0</v>
      </c>
    </row>
    <row r="3821" customFormat="false" ht="15" hidden="false" customHeight="false" outlineLevel="0" collapsed="false">
      <c r="A3821" s="0" t="n">
        <v>5240</v>
      </c>
      <c r="B3821" s="0" t="n">
        <v>909</v>
      </c>
      <c r="C3821" s="0" t="s">
        <v>12153</v>
      </c>
      <c r="D3821" s="0" t="n">
        <f aca="false">FALSE()</f>
        <v>0</v>
      </c>
      <c r="E3821" s="0" t="s">
        <v>12154</v>
      </c>
      <c r="F3821" s="0" t="s">
        <v>580</v>
      </c>
      <c r="G3821" s="0" t="s">
        <v>6581</v>
      </c>
      <c r="H3821" s="0" t="n">
        <v>198</v>
      </c>
      <c r="I3821" s="0" t="n">
        <v>211</v>
      </c>
      <c r="J3821" s="0" t="n">
        <v>1348</v>
      </c>
      <c r="K3821" s="0" t="n">
        <f aca="false">FALSE()</f>
        <v>0</v>
      </c>
      <c r="L3821" s="0" t="s">
        <v>578</v>
      </c>
      <c r="M3821" s="0" t="n">
        <v>0</v>
      </c>
    </row>
    <row r="3822" customFormat="false" ht="15" hidden="false" customHeight="false" outlineLevel="0" collapsed="false">
      <c r="A3822" s="0" t="n">
        <v>25171</v>
      </c>
      <c r="B3822" s="0" t="n">
        <v>909</v>
      </c>
      <c r="C3822" s="0" t="s">
        <v>12155</v>
      </c>
      <c r="D3822" s="0" t="n">
        <f aca="false">FALSE()</f>
        <v>0</v>
      </c>
      <c r="E3822" s="0" t="s">
        <v>12156</v>
      </c>
      <c r="F3822" s="0" t="s">
        <v>3692</v>
      </c>
      <c r="G3822" s="0" t="s">
        <v>3693</v>
      </c>
      <c r="H3822" s="0" t="n">
        <v>102</v>
      </c>
      <c r="I3822" s="0" t="n">
        <v>38</v>
      </c>
      <c r="J3822" s="0" t="n">
        <v>64</v>
      </c>
      <c r="K3822" s="0" t="n">
        <f aca="false">FALSE()</f>
        <v>0</v>
      </c>
      <c r="L3822" s="0" t="s">
        <v>21</v>
      </c>
      <c r="M3822" s="0" t="n">
        <v>0</v>
      </c>
    </row>
    <row r="3823" customFormat="false" ht="15" hidden="false" customHeight="false" outlineLevel="0" collapsed="false">
      <c r="A3823" s="0" t="n">
        <v>48321</v>
      </c>
      <c r="B3823" s="0" t="n">
        <v>909</v>
      </c>
      <c r="C3823" s="0" t="s">
        <v>12157</v>
      </c>
      <c r="D3823" s="0" t="n">
        <f aca="false">FALSE()</f>
        <v>0</v>
      </c>
      <c r="E3823" s="0" t="s">
        <v>12158</v>
      </c>
      <c r="F3823" s="0" t="s">
        <v>8363</v>
      </c>
      <c r="G3823" s="0" t="s">
        <v>8364</v>
      </c>
      <c r="H3823" s="0" t="n">
        <v>92</v>
      </c>
      <c r="I3823" s="0" t="n">
        <v>1</v>
      </c>
      <c r="J3823" s="0" t="n">
        <v>2</v>
      </c>
      <c r="K3823" s="0" t="n">
        <f aca="false">FALSE()</f>
        <v>0</v>
      </c>
      <c r="M3823" s="0" t="n">
        <v>0</v>
      </c>
    </row>
    <row r="3824" customFormat="false" ht="15" hidden="false" customHeight="false" outlineLevel="0" collapsed="false">
      <c r="A3824" s="0" t="n">
        <v>17429</v>
      </c>
      <c r="B3824" s="0" t="n">
        <v>909</v>
      </c>
      <c r="C3824" s="0" t="s">
        <v>12159</v>
      </c>
      <c r="D3824" s="0" t="n">
        <f aca="false">FALSE()</f>
        <v>0</v>
      </c>
      <c r="E3824" s="0" t="s">
        <v>12160</v>
      </c>
      <c r="F3824" s="0" t="s">
        <v>3026</v>
      </c>
      <c r="G3824" s="0" t="s">
        <v>3027</v>
      </c>
      <c r="H3824" s="0" t="n">
        <v>3</v>
      </c>
      <c r="I3824" s="0" t="n">
        <v>15</v>
      </c>
      <c r="J3824" s="0" t="n">
        <v>10</v>
      </c>
      <c r="K3824" s="0" t="n">
        <f aca="false">FALSE()</f>
        <v>0</v>
      </c>
      <c r="L3824" s="0" t="s">
        <v>21</v>
      </c>
      <c r="M3824" s="0" t="n">
        <v>-1</v>
      </c>
    </row>
    <row r="3825" customFormat="false" ht="15" hidden="false" customHeight="false" outlineLevel="0" collapsed="false">
      <c r="A3825" s="0" t="n">
        <v>43123</v>
      </c>
      <c r="B3825" s="0" t="n">
        <v>909</v>
      </c>
      <c r="C3825" s="0" t="s">
        <v>12161</v>
      </c>
      <c r="D3825" s="0" t="n">
        <f aca="false">FALSE()</f>
        <v>0</v>
      </c>
      <c r="E3825" s="0" t="s">
        <v>12162</v>
      </c>
      <c r="F3825" s="0" t="s">
        <v>11032</v>
      </c>
      <c r="G3825" s="0" t="s">
        <v>11033</v>
      </c>
      <c r="H3825" s="0" t="n">
        <v>257</v>
      </c>
      <c r="I3825" s="0" t="n">
        <v>151</v>
      </c>
      <c r="J3825" s="0" t="n">
        <v>103</v>
      </c>
      <c r="K3825" s="0" t="n">
        <f aca="false">FALSE()</f>
        <v>0</v>
      </c>
      <c r="M3825" s="0" t="n">
        <v>0</v>
      </c>
    </row>
    <row r="3826" customFormat="false" ht="15" hidden="false" customHeight="false" outlineLevel="0" collapsed="false">
      <c r="A3826" s="0" t="n">
        <v>10689</v>
      </c>
      <c r="B3826" s="0" t="n">
        <v>909</v>
      </c>
      <c r="C3826" s="0" t="s">
        <v>12163</v>
      </c>
      <c r="D3826" s="0" t="n">
        <f aca="false">FALSE()</f>
        <v>0</v>
      </c>
      <c r="E3826" s="2" t="s">
        <v>12164</v>
      </c>
      <c r="F3826" s="0" t="s">
        <v>12165</v>
      </c>
      <c r="G3826" s="0" t="s">
        <v>12166</v>
      </c>
      <c r="H3826" s="0" t="n">
        <v>1212</v>
      </c>
      <c r="I3826" s="0" t="n">
        <v>1389</v>
      </c>
      <c r="J3826" s="0" t="n">
        <v>1351</v>
      </c>
      <c r="K3826" s="0" t="n">
        <f aca="false">FALSE()</f>
        <v>0</v>
      </c>
      <c r="L3826" s="0" t="s">
        <v>111</v>
      </c>
      <c r="M3826" s="0" t="n">
        <v>0</v>
      </c>
    </row>
    <row r="3827" customFormat="false" ht="15" hidden="false" customHeight="false" outlineLevel="0" collapsed="false">
      <c r="A3827" s="0" t="n">
        <v>13110</v>
      </c>
      <c r="B3827" s="0" t="n">
        <v>909</v>
      </c>
      <c r="C3827" s="0" t="s">
        <v>12167</v>
      </c>
      <c r="D3827" s="0" t="n">
        <f aca="false">FALSE()</f>
        <v>0</v>
      </c>
      <c r="E3827" s="2" t="s">
        <v>12168</v>
      </c>
      <c r="F3827" s="0" t="s">
        <v>12169</v>
      </c>
      <c r="G3827" s="0" t="s">
        <v>12170</v>
      </c>
      <c r="H3827" s="0" t="n">
        <v>460</v>
      </c>
      <c r="I3827" s="0" t="n">
        <v>444</v>
      </c>
      <c r="J3827" s="0" t="n">
        <v>23121</v>
      </c>
      <c r="K3827" s="0" t="n">
        <f aca="false">FALSE()</f>
        <v>0</v>
      </c>
      <c r="L3827" s="0" t="s">
        <v>21</v>
      </c>
      <c r="M3827" s="0" t="n">
        <v>0</v>
      </c>
    </row>
    <row r="3828" customFormat="false" ht="15" hidden="false" customHeight="false" outlineLevel="0" collapsed="false">
      <c r="A3828" s="0" t="n">
        <v>36597</v>
      </c>
      <c r="B3828" s="0" t="n">
        <v>909</v>
      </c>
      <c r="C3828" s="0" t="s">
        <v>12171</v>
      </c>
      <c r="D3828" s="0" t="n">
        <f aca="false">FALSE()</f>
        <v>0</v>
      </c>
      <c r="E3828" s="0" t="s">
        <v>12172</v>
      </c>
      <c r="F3828" s="0" t="s">
        <v>12173</v>
      </c>
      <c r="G3828" s="0" t="s">
        <v>12174</v>
      </c>
      <c r="H3828" s="0" t="n">
        <v>268</v>
      </c>
      <c r="I3828" s="0" t="n">
        <v>70</v>
      </c>
      <c r="J3828" s="0" t="n">
        <v>159</v>
      </c>
      <c r="K3828" s="0" t="n">
        <f aca="false">FALSE()</f>
        <v>0</v>
      </c>
      <c r="L3828" s="0" t="s">
        <v>111</v>
      </c>
      <c r="M3828" s="0" t="n">
        <v>0</v>
      </c>
    </row>
    <row r="3829" customFormat="false" ht="15" hidden="false" customHeight="false" outlineLevel="0" collapsed="false">
      <c r="A3829" s="0" t="n">
        <v>63931</v>
      </c>
      <c r="B3829" s="0" t="n">
        <v>909</v>
      </c>
      <c r="C3829" s="0" t="s">
        <v>12175</v>
      </c>
      <c r="D3829" s="0" t="n">
        <f aca="false">FALSE()</f>
        <v>0</v>
      </c>
      <c r="E3829" s="0" t="s">
        <v>12176</v>
      </c>
      <c r="F3829" s="0" t="s">
        <v>9493</v>
      </c>
      <c r="G3829" s="0" t="s">
        <v>9494</v>
      </c>
      <c r="H3829" s="0" t="n">
        <v>154</v>
      </c>
      <c r="I3829" s="0" t="n">
        <v>29</v>
      </c>
      <c r="J3829" s="0" t="n">
        <v>106</v>
      </c>
      <c r="K3829" s="0" t="n">
        <f aca="false">FALSE()</f>
        <v>0</v>
      </c>
      <c r="M3829" s="0" t="n">
        <v>-1</v>
      </c>
    </row>
    <row r="3830" customFormat="false" ht="15" hidden="false" customHeight="false" outlineLevel="0" collapsed="false">
      <c r="A3830" s="0" t="n">
        <v>39372</v>
      </c>
      <c r="B3830" s="0" t="n">
        <v>909</v>
      </c>
      <c r="C3830" s="0" t="s">
        <v>12177</v>
      </c>
      <c r="D3830" s="0" t="n">
        <f aca="false">FALSE()</f>
        <v>0</v>
      </c>
      <c r="E3830" s="0" t="s">
        <v>12178</v>
      </c>
      <c r="F3830" s="0" t="s">
        <v>12179</v>
      </c>
      <c r="G3830" s="0" t="s">
        <v>12180</v>
      </c>
      <c r="H3830" s="0" t="n">
        <v>159</v>
      </c>
      <c r="I3830" s="0" t="n">
        <v>90</v>
      </c>
      <c r="J3830" s="0" t="n">
        <v>2970</v>
      </c>
      <c r="K3830" s="0" t="n">
        <f aca="false">FALSE()</f>
        <v>0</v>
      </c>
      <c r="M3830" s="0" t="n">
        <v>0</v>
      </c>
    </row>
    <row r="3831" customFormat="false" ht="15" hidden="false" customHeight="false" outlineLevel="0" collapsed="false">
      <c r="A3831" s="0" t="n">
        <v>23801</v>
      </c>
      <c r="B3831" s="0" t="n">
        <v>909</v>
      </c>
      <c r="C3831" s="0" t="s">
        <v>12181</v>
      </c>
      <c r="D3831" s="0" t="n">
        <f aca="false">FALSE()</f>
        <v>0</v>
      </c>
      <c r="E3831" s="0" t="s">
        <v>4231</v>
      </c>
      <c r="F3831" s="0" t="s">
        <v>7503</v>
      </c>
      <c r="G3831" s="0" t="s">
        <v>7504</v>
      </c>
      <c r="H3831" s="0" t="n">
        <v>0</v>
      </c>
      <c r="I3831" s="0" t="n">
        <v>9</v>
      </c>
      <c r="J3831" s="0" t="n">
        <v>548</v>
      </c>
      <c r="K3831" s="0" t="n">
        <f aca="false">FALSE()</f>
        <v>0</v>
      </c>
      <c r="M3831" s="0" t="n">
        <v>0</v>
      </c>
    </row>
    <row r="3832" customFormat="false" ht="15" hidden="false" customHeight="false" outlineLevel="0" collapsed="false">
      <c r="A3832" s="0" t="n">
        <v>41046</v>
      </c>
      <c r="B3832" s="0" t="n">
        <v>909</v>
      </c>
      <c r="C3832" s="0" t="s">
        <v>12182</v>
      </c>
      <c r="D3832" s="0" t="n">
        <f aca="false">FALSE()</f>
        <v>0</v>
      </c>
      <c r="E3832" s="0" t="s">
        <v>12183</v>
      </c>
      <c r="F3832" s="0" t="s">
        <v>11724</v>
      </c>
      <c r="G3832" s="0" t="s">
        <v>11725</v>
      </c>
      <c r="H3832" s="0" t="n">
        <v>96</v>
      </c>
      <c r="I3832" s="0" t="n">
        <v>61</v>
      </c>
      <c r="J3832" s="0" t="n">
        <v>746</v>
      </c>
      <c r="K3832" s="0" t="n">
        <f aca="false">FALSE()</f>
        <v>0</v>
      </c>
      <c r="L3832" s="0" t="s">
        <v>9259</v>
      </c>
      <c r="M3832" s="0" t="n">
        <v>0</v>
      </c>
    </row>
    <row r="3833" customFormat="false" ht="15" hidden="false" customHeight="false" outlineLevel="0" collapsed="false">
      <c r="A3833" s="0" t="n">
        <v>13914</v>
      </c>
      <c r="B3833" s="0" t="n">
        <v>910</v>
      </c>
      <c r="C3833" s="0" t="s">
        <v>12184</v>
      </c>
      <c r="D3833" s="0" t="n">
        <f aca="false">FALSE()</f>
        <v>0</v>
      </c>
      <c r="E3833" s="0" t="s">
        <v>12185</v>
      </c>
      <c r="F3833" s="0" t="s">
        <v>12186</v>
      </c>
      <c r="G3833" s="0" t="s">
        <v>4241</v>
      </c>
      <c r="H3833" s="0" t="n">
        <v>6</v>
      </c>
      <c r="I3833" s="0" t="n">
        <v>1</v>
      </c>
      <c r="J3833" s="0" t="n">
        <v>84</v>
      </c>
      <c r="K3833" s="0" t="n">
        <f aca="false">FALSE()</f>
        <v>0</v>
      </c>
      <c r="L3833" s="0" t="s">
        <v>2842</v>
      </c>
      <c r="M3833" s="0" t="n">
        <v>-1</v>
      </c>
    </row>
    <row r="3834" customFormat="false" ht="15" hidden="false" customHeight="false" outlineLevel="0" collapsed="false">
      <c r="A3834" s="0" t="n">
        <v>35112</v>
      </c>
      <c r="B3834" s="0" t="n">
        <v>909</v>
      </c>
      <c r="C3834" s="0" t="s">
        <v>12187</v>
      </c>
      <c r="D3834" s="0" t="n">
        <f aca="false">FALSE()</f>
        <v>0</v>
      </c>
      <c r="E3834" s="0" t="s">
        <v>12188</v>
      </c>
      <c r="F3834" s="0" t="s">
        <v>3909</v>
      </c>
      <c r="G3834" s="0" t="s">
        <v>3910</v>
      </c>
      <c r="H3834" s="0" t="n">
        <v>326</v>
      </c>
      <c r="I3834" s="0" t="n">
        <v>86</v>
      </c>
      <c r="J3834" s="0" t="n">
        <v>3127</v>
      </c>
      <c r="K3834" s="0" t="n">
        <f aca="false">FALSE()</f>
        <v>0</v>
      </c>
      <c r="L3834" s="0" t="s">
        <v>21</v>
      </c>
      <c r="M3834" s="0" t="n">
        <v>0</v>
      </c>
    </row>
    <row r="3835" customFormat="false" ht="15" hidden="false" customHeight="false" outlineLevel="0" collapsed="false">
      <c r="A3835" s="0" t="n">
        <v>55037</v>
      </c>
      <c r="B3835" s="0" t="n">
        <v>909</v>
      </c>
      <c r="C3835" s="0" t="s">
        <v>12189</v>
      </c>
      <c r="D3835" s="0" t="n">
        <f aca="false">FALSE()</f>
        <v>0</v>
      </c>
      <c r="E3835" s="0" t="s">
        <v>12190</v>
      </c>
      <c r="F3835" s="0" t="s">
        <v>12191</v>
      </c>
      <c r="G3835" s="0" t="s">
        <v>12192</v>
      </c>
      <c r="H3835" s="0" t="n">
        <v>1904</v>
      </c>
      <c r="I3835" s="0" t="n">
        <v>372</v>
      </c>
      <c r="J3835" s="0" t="n">
        <v>7616</v>
      </c>
      <c r="K3835" s="0" t="n">
        <f aca="false">FALSE()</f>
        <v>0</v>
      </c>
      <c r="L3835" s="0" t="s">
        <v>111</v>
      </c>
      <c r="M3835" s="0" t="n">
        <v>-1</v>
      </c>
    </row>
    <row r="3836" customFormat="false" ht="15" hidden="false" customHeight="false" outlineLevel="0" collapsed="false">
      <c r="A3836" s="0" t="n">
        <v>56034</v>
      </c>
      <c r="B3836" s="0" t="n">
        <v>909</v>
      </c>
      <c r="C3836" s="0" t="s">
        <v>12193</v>
      </c>
      <c r="D3836" s="0" t="n">
        <f aca="false">FALSE()</f>
        <v>0</v>
      </c>
      <c r="E3836" s="0" t="s">
        <v>12194</v>
      </c>
      <c r="F3836" s="0" t="s">
        <v>12195</v>
      </c>
      <c r="G3836" s="0" t="s">
        <v>12196</v>
      </c>
      <c r="H3836" s="0" t="n">
        <v>1</v>
      </c>
      <c r="I3836" s="0" t="n">
        <v>0</v>
      </c>
      <c r="J3836" s="0" t="n">
        <v>1</v>
      </c>
      <c r="K3836" s="0" t="n">
        <f aca="false">FALSE()</f>
        <v>0</v>
      </c>
      <c r="L3836" s="0" t="s">
        <v>89</v>
      </c>
      <c r="M3836" s="0" t="n">
        <v>0</v>
      </c>
    </row>
    <row r="3837" customFormat="false" ht="15" hidden="false" customHeight="false" outlineLevel="0" collapsed="false">
      <c r="A3837" s="0" t="n">
        <v>67778</v>
      </c>
      <c r="B3837" s="0" t="n">
        <v>909</v>
      </c>
      <c r="C3837" s="0" t="s">
        <v>12197</v>
      </c>
      <c r="D3837" s="0" t="n">
        <f aca="false">FALSE()</f>
        <v>0</v>
      </c>
      <c r="E3837" s="0" t="s">
        <v>12198</v>
      </c>
      <c r="F3837" s="0" t="s">
        <v>2099</v>
      </c>
      <c r="G3837" s="0" t="s">
        <v>2100</v>
      </c>
      <c r="H3837" s="0" t="n">
        <v>161</v>
      </c>
      <c r="I3837" s="0" t="n">
        <v>6</v>
      </c>
      <c r="J3837" s="0" t="n">
        <v>13</v>
      </c>
      <c r="K3837" s="0" t="n">
        <f aca="false">FALSE()</f>
        <v>0</v>
      </c>
      <c r="L3837" s="0" t="s">
        <v>111</v>
      </c>
      <c r="M3837" s="0" t="n">
        <v>0</v>
      </c>
    </row>
    <row r="3838" customFormat="false" ht="15" hidden="false" customHeight="false" outlineLevel="0" collapsed="false">
      <c r="A3838" s="0" t="n">
        <v>25332</v>
      </c>
      <c r="B3838" s="0" t="n">
        <v>909</v>
      </c>
      <c r="C3838" s="0" t="s">
        <v>12199</v>
      </c>
      <c r="D3838" s="0" t="n">
        <f aca="false">FALSE()</f>
        <v>0</v>
      </c>
      <c r="E3838" s="0" t="s">
        <v>12200</v>
      </c>
      <c r="F3838" s="0" t="s">
        <v>6577</v>
      </c>
      <c r="G3838" s="0" t="s">
        <v>6578</v>
      </c>
      <c r="H3838" s="0" t="n">
        <v>546</v>
      </c>
      <c r="I3838" s="0" t="n">
        <v>112</v>
      </c>
      <c r="J3838" s="0" t="n">
        <v>52</v>
      </c>
      <c r="K3838" s="0" t="n">
        <f aca="false">FALSE()</f>
        <v>0</v>
      </c>
      <c r="L3838" s="0" t="s">
        <v>21</v>
      </c>
      <c r="M3838" s="0" t="n">
        <v>1</v>
      </c>
    </row>
    <row r="3839" customFormat="false" ht="15" hidden="false" customHeight="false" outlineLevel="0" collapsed="false">
      <c r="A3839" s="0" t="n">
        <v>30720</v>
      </c>
      <c r="B3839" s="0" t="n">
        <v>909</v>
      </c>
      <c r="C3839" s="0" t="s">
        <v>12201</v>
      </c>
      <c r="D3839" s="0" t="n">
        <f aca="false">FALSE()</f>
        <v>0</v>
      </c>
      <c r="E3839" s="0" t="s">
        <v>12202</v>
      </c>
      <c r="F3839" s="0" t="s">
        <v>3472</v>
      </c>
      <c r="G3839" s="0" t="s">
        <v>3473</v>
      </c>
      <c r="H3839" s="0" t="n">
        <v>0</v>
      </c>
      <c r="I3839" s="0" t="n">
        <v>316</v>
      </c>
      <c r="J3839" s="0" t="n">
        <v>10057</v>
      </c>
      <c r="K3839" s="0" t="n">
        <f aca="false">FALSE()</f>
        <v>0</v>
      </c>
      <c r="M3839" s="0" t="n">
        <v>-1</v>
      </c>
    </row>
    <row r="3840" customFormat="false" ht="15" hidden="false" customHeight="false" outlineLevel="0" collapsed="false">
      <c r="A3840" s="0" t="n">
        <v>7225</v>
      </c>
      <c r="B3840" s="0" t="n">
        <v>909</v>
      </c>
      <c r="C3840" s="0" t="s">
        <v>12203</v>
      </c>
      <c r="D3840" s="0" t="n">
        <f aca="false">FALSE()</f>
        <v>0</v>
      </c>
      <c r="E3840" s="0" t="s">
        <v>745</v>
      </c>
      <c r="F3840" s="0" t="s">
        <v>12204</v>
      </c>
      <c r="G3840" s="0" t="s">
        <v>12205</v>
      </c>
      <c r="H3840" s="0" t="n">
        <v>908</v>
      </c>
      <c r="I3840" s="0" t="n">
        <v>4504</v>
      </c>
      <c r="J3840" s="0" t="n">
        <v>82372</v>
      </c>
      <c r="K3840" s="0" t="n">
        <f aca="false">FALSE()</f>
        <v>0</v>
      </c>
      <c r="M3840" s="0" t="n">
        <v>-1</v>
      </c>
    </row>
    <row r="3841" customFormat="false" ht="15" hidden="false" customHeight="false" outlineLevel="0" collapsed="false">
      <c r="A3841" s="0" t="n">
        <v>54487</v>
      </c>
      <c r="B3841" s="0" t="n">
        <v>910</v>
      </c>
      <c r="C3841" s="0" t="s">
        <v>12206</v>
      </c>
      <c r="D3841" s="0" t="n">
        <f aca="false">FALSE()</f>
        <v>0</v>
      </c>
      <c r="E3841" s="0" t="s">
        <v>12207</v>
      </c>
      <c r="F3841" s="0" t="s">
        <v>3152</v>
      </c>
      <c r="G3841" s="0" t="s">
        <v>3153</v>
      </c>
      <c r="H3841" s="0" t="n">
        <v>760</v>
      </c>
      <c r="I3841" s="0" t="n">
        <v>33446</v>
      </c>
      <c r="J3841" s="0" t="n">
        <v>107980</v>
      </c>
      <c r="K3841" s="0" t="n">
        <f aca="false">FALSE()</f>
        <v>0</v>
      </c>
      <c r="L3841" s="0" t="s">
        <v>3152</v>
      </c>
      <c r="M3841" s="0" t="n">
        <v>0</v>
      </c>
    </row>
    <row r="3842" customFormat="false" ht="15" hidden="false" customHeight="false" outlineLevel="0" collapsed="false">
      <c r="A3842" s="0" t="n">
        <v>63903</v>
      </c>
      <c r="B3842" s="0" t="n">
        <v>909</v>
      </c>
      <c r="C3842" s="0" t="s">
        <v>9491</v>
      </c>
      <c r="D3842" s="0" t="n">
        <f aca="false">FALSE()</f>
        <v>0</v>
      </c>
      <c r="E3842" s="2" t="s">
        <v>12208</v>
      </c>
      <c r="F3842" s="0" t="s">
        <v>423</v>
      </c>
      <c r="G3842" s="0" t="s">
        <v>424</v>
      </c>
      <c r="H3842" s="0" t="n">
        <v>552</v>
      </c>
      <c r="I3842" s="0" t="n">
        <v>194</v>
      </c>
      <c r="J3842" s="0" t="n">
        <v>2633</v>
      </c>
      <c r="K3842" s="0" t="n">
        <f aca="false">FALSE()</f>
        <v>0</v>
      </c>
      <c r="M3842" s="0" t="n">
        <v>0</v>
      </c>
    </row>
    <row r="3843" customFormat="false" ht="15" hidden="false" customHeight="false" outlineLevel="0" collapsed="false">
      <c r="A3843" s="0" t="n">
        <v>25716</v>
      </c>
      <c r="B3843" s="0" t="n">
        <v>909</v>
      </c>
      <c r="C3843" s="0" t="s">
        <v>12209</v>
      </c>
      <c r="D3843" s="0" t="n">
        <f aca="false">FALSE()</f>
        <v>0</v>
      </c>
      <c r="E3843" s="0" t="s">
        <v>12210</v>
      </c>
      <c r="F3843" s="0" t="s">
        <v>706</v>
      </c>
      <c r="G3843" s="0" t="s">
        <v>707</v>
      </c>
      <c r="H3843" s="0" t="n">
        <v>112</v>
      </c>
      <c r="I3843" s="0" t="n">
        <v>12</v>
      </c>
      <c r="J3843" s="0" t="n">
        <v>65</v>
      </c>
      <c r="K3843" s="0" t="n">
        <f aca="false">FALSE()</f>
        <v>0</v>
      </c>
      <c r="L3843" s="0" t="s">
        <v>21</v>
      </c>
      <c r="M3843" s="0" t="n">
        <v>-1</v>
      </c>
    </row>
    <row r="3844" customFormat="false" ht="15" hidden="false" customHeight="false" outlineLevel="0" collapsed="false">
      <c r="A3844" s="0" t="n">
        <v>23462</v>
      </c>
      <c r="B3844" s="0" t="n">
        <v>909</v>
      </c>
      <c r="C3844" s="0" t="s">
        <v>12211</v>
      </c>
      <c r="D3844" s="0" t="n">
        <f aca="false">FALSE()</f>
        <v>0</v>
      </c>
      <c r="E3844" s="0" t="s">
        <v>12212</v>
      </c>
      <c r="F3844" s="0" t="s">
        <v>3144</v>
      </c>
      <c r="G3844" s="0" t="s">
        <v>3145</v>
      </c>
      <c r="H3844" s="0" t="n">
        <v>279</v>
      </c>
      <c r="I3844" s="0" t="n">
        <v>107</v>
      </c>
      <c r="J3844" s="0" t="n">
        <v>499</v>
      </c>
      <c r="K3844" s="0" t="n">
        <f aca="false">FALSE()</f>
        <v>0</v>
      </c>
      <c r="L3844" s="0" t="s">
        <v>21</v>
      </c>
      <c r="M3844" s="0" t="n">
        <v>-1</v>
      </c>
    </row>
    <row r="3845" customFormat="false" ht="15" hidden="false" customHeight="false" outlineLevel="0" collapsed="false">
      <c r="A3845" s="0" t="n">
        <v>67850</v>
      </c>
      <c r="B3845" s="0" t="n">
        <v>909</v>
      </c>
      <c r="C3845" s="0" t="s">
        <v>12213</v>
      </c>
      <c r="D3845" s="0" t="n">
        <f aca="false">FALSE()</f>
        <v>0</v>
      </c>
      <c r="E3845" s="0" t="s">
        <v>12214</v>
      </c>
      <c r="F3845" s="0" t="s">
        <v>12215</v>
      </c>
      <c r="G3845" s="0" t="s">
        <v>12216</v>
      </c>
      <c r="H3845" s="0" t="n">
        <v>467</v>
      </c>
      <c r="I3845" s="0" t="n">
        <v>82</v>
      </c>
      <c r="J3845" s="0" t="n">
        <v>158</v>
      </c>
      <c r="K3845" s="0" t="n">
        <f aca="false">FALSE()</f>
        <v>0</v>
      </c>
      <c r="M3845" s="0" t="n">
        <v>-1</v>
      </c>
    </row>
    <row r="3846" customFormat="false" ht="15" hidden="false" customHeight="false" outlineLevel="0" collapsed="false">
      <c r="A3846" s="0" t="n">
        <v>12882</v>
      </c>
      <c r="B3846" s="0" t="n">
        <v>909</v>
      </c>
      <c r="C3846" s="0" t="s">
        <v>12217</v>
      </c>
      <c r="D3846" s="0" t="n">
        <f aca="false">FALSE()</f>
        <v>0</v>
      </c>
      <c r="E3846" s="0" t="s">
        <v>12218</v>
      </c>
      <c r="F3846" s="0" t="s">
        <v>12219</v>
      </c>
      <c r="G3846" s="0" t="s">
        <v>12220</v>
      </c>
      <c r="H3846" s="0" t="n">
        <v>192</v>
      </c>
      <c r="I3846" s="0" t="n">
        <v>35</v>
      </c>
      <c r="J3846" s="0" t="n">
        <v>424</v>
      </c>
      <c r="K3846" s="0" t="n">
        <f aca="false">FALSE()</f>
        <v>0</v>
      </c>
      <c r="L3846" s="0" t="s">
        <v>21</v>
      </c>
      <c r="M3846" s="0" t="n">
        <v>0</v>
      </c>
    </row>
    <row r="3847" customFormat="false" ht="15" hidden="false" customHeight="false" outlineLevel="0" collapsed="false">
      <c r="A3847" s="0" t="n">
        <v>36907</v>
      </c>
      <c r="B3847" s="0" t="n">
        <v>909</v>
      </c>
      <c r="C3847" s="0" t="s">
        <v>12221</v>
      </c>
      <c r="D3847" s="0" t="n">
        <f aca="false">FALSE()</f>
        <v>0</v>
      </c>
      <c r="E3847" s="0" t="s">
        <v>12222</v>
      </c>
      <c r="F3847" s="0" t="s">
        <v>282</v>
      </c>
      <c r="G3847" s="0" t="s">
        <v>283</v>
      </c>
      <c r="H3847" s="0" t="n">
        <v>1608</v>
      </c>
      <c r="I3847" s="0" t="n">
        <v>8148</v>
      </c>
      <c r="J3847" s="0" t="n">
        <v>72017</v>
      </c>
      <c r="K3847" s="0" t="n">
        <f aca="false">FALSE()</f>
        <v>0</v>
      </c>
      <c r="L3847" s="0" t="s">
        <v>21</v>
      </c>
      <c r="M3847" s="0" t="n">
        <v>0</v>
      </c>
    </row>
    <row r="3848" customFormat="false" ht="15" hidden="false" customHeight="false" outlineLevel="0" collapsed="false">
      <c r="A3848" s="0" t="n">
        <v>51226</v>
      </c>
      <c r="B3848" s="0" t="n">
        <v>909</v>
      </c>
      <c r="C3848" s="0" t="s">
        <v>12223</v>
      </c>
      <c r="D3848" s="0" t="n">
        <f aca="false">FALSE()</f>
        <v>0</v>
      </c>
      <c r="E3848" s="0" t="s">
        <v>12224</v>
      </c>
      <c r="F3848" s="0" t="s">
        <v>6260</v>
      </c>
      <c r="G3848" s="0" t="s">
        <v>6261</v>
      </c>
      <c r="H3848" s="0" t="n">
        <v>966</v>
      </c>
      <c r="I3848" s="0" t="n">
        <v>615</v>
      </c>
      <c r="J3848" s="0" t="n">
        <v>1763</v>
      </c>
      <c r="K3848" s="0" t="n">
        <f aca="false">FALSE()</f>
        <v>0</v>
      </c>
      <c r="L3848" s="0" t="s">
        <v>21</v>
      </c>
      <c r="M3848" s="0" t="n">
        <v>0</v>
      </c>
    </row>
    <row r="3849" customFormat="false" ht="15" hidden="false" customHeight="false" outlineLevel="0" collapsed="false">
      <c r="A3849" s="0" t="n">
        <v>55485</v>
      </c>
      <c r="B3849" s="0" t="n">
        <v>909</v>
      </c>
      <c r="C3849" s="0" t="s">
        <v>12225</v>
      </c>
      <c r="D3849" s="0" t="n">
        <f aca="false">FALSE()</f>
        <v>0</v>
      </c>
      <c r="E3849" s="0" t="s">
        <v>12226</v>
      </c>
      <c r="F3849" s="0" t="s">
        <v>598</v>
      </c>
      <c r="G3849" s="0" t="s">
        <v>599</v>
      </c>
      <c r="H3849" s="0" t="n">
        <v>74</v>
      </c>
      <c r="I3849" s="0" t="n">
        <v>17</v>
      </c>
      <c r="J3849" s="0" t="n">
        <v>4</v>
      </c>
      <c r="K3849" s="0" t="n">
        <f aca="false">FALSE()</f>
        <v>0</v>
      </c>
      <c r="M3849" s="0" t="n">
        <v>0</v>
      </c>
    </row>
    <row r="3850" customFormat="false" ht="15" hidden="false" customHeight="false" outlineLevel="0" collapsed="false">
      <c r="A3850" s="0" t="n">
        <v>3631</v>
      </c>
      <c r="B3850" s="0" t="n">
        <v>909</v>
      </c>
      <c r="C3850" s="0" t="s">
        <v>12227</v>
      </c>
      <c r="D3850" s="0" t="n">
        <f aca="false">FALSE()</f>
        <v>0</v>
      </c>
      <c r="E3850" s="2" t="s">
        <v>12228</v>
      </c>
      <c r="F3850" s="0" t="s">
        <v>4391</v>
      </c>
      <c r="G3850" s="0" t="s">
        <v>4392</v>
      </c>
      <c r="H3850" s="0" t="n">
        <v>7</v>
      </c>
      <c r="I3850" s="0" t="n">
        <v>3</v>
      </c>
      <c r="J3850" s="0" t="n">
        <v>26</v>
      </c>
      <c r="K3850" s="0" t="n">
        <f aca="false">FALSE()</f>
        <v>0</v>
      </c>
      <c r="L3850" s="0" t="s">
        <v>21</v>
      </c>
      <c r="M3850" s="0" t="n">
        <v>-1</v>
      </c>
    </row>
    <row r="3851" customFormat="false" ht="15" hidden="false" customHeight="false" outlineLevel="0" collapsed="false">
      <c r="A3851" s="0" t="n">
        <v>23459</v>
      </c>
      <c r="B3851" s="0" t="n">
        <v>909</v>
      </c>
      <c r="C3851" s="0" t="s">
        <v>12229</v>
      </c>
      <c r="D3851" s="0" t="n">
        <f aca="false">FALSE()</f>
        <v>0</v>
      </c>
      <c r="E3851" s="0" t="s">
        <v>12230</v>
      </c>
      <c r="F3851" s="0" t="s">
        <v>719</v>
      </c>
      <c r="G3851" s="0" t="s">
        <v>3019</v>
      </c>
      <c r="H3851" s="0" t="n">
        <v>14</v>
      </c>
      <c r="I3851" s="0" t="n">
        <v>42</v>
      </c>
      <c r="J3851" s="0" t="n">
        <v>1405</v>
      </c>
      <c r="K3851" s="0" t="n">
        <f aca="false">FALSE()</f>
        <v>0</v>
      </c>
      <c r="M3851" s="0" t="n">
        <v>-1</v>
      </c>
    </row>
    <row r="3852" customFormat="false" ht="15" hidden="false" customHeight="false" outlineLevel="0" collapsed="false">
      <c r="A3852" s="0" t="n">
        <v>36769</v>
      </c>
      <c r="B3852" s="0" t="n">
        <v>909</v>
      </c>
      <c r="C3852" s="0" t="s">
        <v>12231</v>
      </c>
      <c r="D3852" s="0" t="n">
        <f aca="false">FALSE()</f>
        <v>0</v>
      </c>
      <c r="E3852" s="0" t="s">
        <v>12232</v>
      </c>
      <c r="F3852" s="0" t="s">
        <v>12233</v>
      </c>
      <c r="G3852" s="0" t="s">
        <v>12234</v>
      </c>
      <c r="H3852" s="0" t="n">
        <v>57</v>
      </c>
      <c r="I3852" s="0" t="n">
        <v>9</v>
      </c>
      <c r="J3852" s="0" t="n">
        <v>180</v>
      </c>
      <c r="K3852" s="0" t="n">
        <f aca="false">FALSE()</f>
        <v>0</v>
      </c>
      <c r="L3852" s="0" t="s">
        <v>12235</v>
      </c>
      <c r="M3852" s="0" t="n">
        <v>-1</v>
      </c>
    </row>
    <row r="3853" customFormat="false" ht="15" hidden="false" customHeight="false" outlineLevel="0" collapsed="false">
      <c r="A3853" s="0" t="n">
        <v>8716</v>
      </c>
      <c r="B3853" s="0" t="n">
        <v>909</v>
      </c>
      <c r="C3853" s="0" t="s">
        <v>12236</v>
      </c>
      <c r="D3853" s="0" t="n">
        <f aca="false">FALSE()</f>
        <v>0</v>
      </c>
      <c r="E3853" s="0" t="s">
        <v>12237</v>
      </c>
      <c r="F3853" s="0" t="s">
        <v>342</v>
      </c>
      <c r="G3853" s="0" t="s">
        <v>5955</v>
      </c>
      <c r="H3853" s="0" t="n">
        <v>210</v>
      </c>
      <c r="I3853" s="0" t="n">
        <v>35</v>
      </c>
      <c r="J3853" s="0" t="n">
        <v>249</v>
      </c>
      <c r="K3853" s="0" t="n">
        <f aca="false">FALSE()</f>
        <v>0</v>
      </c>
      <c r="L3853" s="0" t="s">
        <v>342</v>
      </c>
      <c r="M3853" s="0" t="n">
        <v>0</v>
      </c>
    </row>
    <row r="3854" customFormat="false" ht="15" hidden="false" customHeight="false" outlineLevel="0" collapsed="false">
      <c r="A3854" s="0" t="n">
        <v>560</v>
      </c>
      <c r="B3854" s="0" t="n">
        <v>908</v>
      </c>
      <c r="C3854" s="0" t="s">
        <v>12238</v>
      </c>
      <c r="D3854" s="0" t="n">
        <f aca="false">FALSE()</f>
        <v>0</v>
      </c>
      <c r="E3854" s="0" t="s">
        <v>12239</v>
      </c>
      <c r="F3854" s="0" t="s">
        <v>12240</v>
      </c>
      <c r="G3854" s="0" t="s">
        <v>12241</v>
      </c>
      <c r="H3854" s="0" t="n">
        <v>291</v>
      </c>
      <c r="I3854" s="0" t="n">
        <v>321</v>
      </c>
      <c r="J3854" s="0" t="n">
        <v>12078</v>
      </c>
      <c r="K3854" s="0" t="n">
        <f aca="false">FALSE()</f>
        <v>0</v>
      </c>
      <c r="M3854" s="0" t="n">
        <v>0</v>
      </c>
    </row>
    <row r="3855" customFormat="false" ht="15" hidden="false" customHeight="false" outlineLevel="0" collapsed="false">
      <c r="A3855" s="0" t="n">
        <v>7638</v>
      </c>
      <c r="B3855" s="0" t="n">
        <v>910</v>
      </c>
      <c r="C3855" s="0" t="s">
        <v>12242</v>
      </c>
      <c r="D3855" s="0" t="n">
        <f aca="false">FALSE()</f>
        <v>0</v>
      </c>
      <c r="E3855" s="0" t="s">
        <v>12243</v>
      </c>
      <c r="F3855" s="0" t="s">
        <v>12244</v>
      </c>
      <c r="G3855" s="0" t="s">
        <v>12245</v>
      </c>
      <c r="H3855" s="0" t="n">
        <v>42</v>
      </c>
      <c r="I3855" s="0" t="n">
        <v>0</v>
      </c>
      <c r="J3855" s="0" t="n">
        <v>1</v>
      </c>
      <c r="K3855" s="0" t="n">
        <f aca="false">FALSE()</f>
        <v>0</v>
      </c>
      <c r="L3855" s="0" t="s">
        <v>21</v>
      </c>
      <c r="M3855" s="0" t="n">
        <v>-1</v>
      </c>
    </row>
    <row r="3856" customFormat="false" ht="15" hidden="false" customHeight="false" outlineLevel="0" collapsed="false">
      <c r="A3856" s="0" t="n">
        <v>17188</v>
      </c>
      <c r="B3856" s="0" t="n">
        <v>909</v>
      </c>
      <c r="C3856" s="0" t="s">
        <v>12246</v>
      </c>
      <c r="D3856" s="0" t="n">
        <f aca="false">FALSE()</f>
        <v>0</v>
      </c>
      <c r="E3856" s="0" t="s">
        <v>12247</v>
      </c>
      <c r="F3856" s="0" t="s">
        <v>3671</v>
      </c>
      <c r="G3856" s="0" t="s">
        <v>3672</v>
      </c>
      <c r="H3856" s="0" t="n">
        <v>10</v>
      </c>
      <c r="I3856" s="0" t="n">
        <v>9</v>
      </c>
      <c r="J3856" s="0" t="n">
        <v>4</v>
      </c>
      <c r="K3856" s="0" t="n">
        <f aca="false">FALSE()</f>
        <v>0</v>
      </c>
      <c r="M3856" s="0" t="n">
        <v>-1</v>
      </c>
    </row>
    <row r="3857" customFormat="false" ht="15" hidden="false" customHeight="false" outlineLevel="0" collapsed="false">
      <c r="A3857" s="0" t="n">
        <v>14555</v>
      </c>
      <c r="B3857" s="0" t="n">
        <v>909</v>
      </c>
      <c r="C3857" s="0" t="s">
        <v>12248</v>
      </c>
      <c r="D3857" s="0" t="n">
        <f aca="false">FALSE()</f>
        <v>0</v>
      </c>
      <c r="E3857" s="0" t="s">
        <v>12249</v>
      </c>
      <c r="F3857" s="0" t="s">
        <v>12250</v>
      </c>
      <c r="G3857" s="0" t="s">
        <v>12251</v>
      </c>
      <c r="H3857" s="0" t="n">
        <v>756</v>
      </c>
      <c r="I3857" s="0" t="n">
        <v>279</v>
      </c>
      <c r="J3857" s="0" t="n">
        <v>281</v>
      </c>
      <c r="K3857" s="0" t="n">
        <f aca="false">FALSE()</f>
        <v>0</v>
      </c>
      <c r="M3857" s="0" t="n">
        <v>-1</v>
      </c>
    </row>
    <row r="3858" customFormat="false" ht="15" hidden="false" customHeight="false" outlineLevel="0" collapsed="false">
      <c r="A3858" s="0" t="n">
        <v>54375</v>
      </c>
      <c r="B3858" s="0" t="n">
        <v>910</v>
      </c>
      <c r="C3858" s="0" t="s">
        <v>12252</v>
      </c>
      <c r="D3858" s="0" t="n">
        <f aca="false">FALSE()</f>
        <v>0</v>
      </c>
      <c r="E3858" s="0" t="s">
        <v>12253</v>
      </c>
      <c r="F3858" s="0" t="s">
        <v>12254</v>
      </c>
      <c r="G3858" s="0" t="s">
        <v>12255</v>
      </c>
      <c r="H3858" s="0" t="n">
        <v>354</v>
      </c>
      <c r="I3858" s="0" t="n">
        <v>90</v>
      </c>
      <c r="J3858" s="0" t="n">
        <v>1186</v>
      </c>
      <c r="K3858" s="0" t="n">
        <f aca="false">FALSE()</f>
        <v>0</v>
      </c>
      <c r="M3858" s="0" t="n">
        <v>-1</v>
      </c>
    </row>
    <row r="3859" customFormat="false" ht="15" hidden="false" customHeight="false" outlineLevel="0" collapsed="false">
      <c r="A3859" s="0" t="n">
        <v>46575</v>
      </c>
      <c r="B3859" s="0" t="n">
        <v>909</v>
      </c>
      <c r="C3859" s="0" t="s">
        <v>12256</v>
      </c>
      <c r="D3859" s="0" t="n">
        <f aca="false">FALSE()</f>
        <v>0</v>
      </c>
      <c r="E3859" s="0" t="s">
        <v>12257</v>
      </c>
      <c r="F3859" s="0" t="s">
        <v>717</v>
      </c>
      <c r="G3859" s="0" t="s">
        <v>718</v>
      </c>
      <c r="H3859" s="0" t="n">
        <v>10</v>
      </c>
      <c r="I3859" s="0" t="n">
        <v>751</v>
      </c>
      <c r="J3859" s="0" t="n">
        <v>11402</v>
      </c>
      <c r="K3859" s="0" t="n">
        <f aca="false">FALSE()</f>
        <v>0</v>
      </c>
      <c r="L3859" s="0" t="s">
        <v>719</v>
      </c>
      <c r="M3859" s="0" t="n">
        <v>0</v>
      </c>
    </row>
    <row r="3860" customFormat="false" ht="15" hidden="false" customHeight="false" outlineLevel="0" collapsed="false">
      <c r="A3860" s="0" t="n">
        <v>57364</v>
      </c>
      <c r="B3860" s="0" t="n">
        <v>909</v>
      </c>
      <c r="C3860" s="0" t="s">
        <v>12258</v>
      </c>
      <c r="D3860" s="0" t="n">
        <f aca="false">FALSE()</f>
        <v>0</v>
      </c>
      <c r="E3860" s="0" t="s">
        <v>12259</v>
      </c>
      <c r="F3860" s="0" t="s">
        <v>229</v>
      </c>
      <c r="G3860" s="0" t="s">
        <v>230</v>
      </c>
      <c r="H3860" s="0" t="n">
        <v>19433</v>
      </c>
      <c r="I3860" s="0" t="n">
        <v>18619</v>
      </c>
      <c r="J3860" s="0" t="n">
        <v>7302</v>
      </c>
      <c r="K3860" s="0" t="n">
        <f aca="false">FALSE()</f>
        <v>0</v>
      </c>
      <c r="M3860" s="0" t="n">
        <v>0</v>
      </c>
    </row>
    <row r="3861" customFormat="false" ht="15" hidden="false" customHeight="false" outlineLevel="0" collapsed="false">
      <c r="A3861" s="0" t="n">
        <v>55986</v>
      </c>
      <c r="B3861" s="0" t="n">
        <v>909</v>
      </c>
      <c r="C3861" s="0" t="s">
        <v>12260</v>
      </c>
      <c r="D3861" s="0" t="n">
        <f aca="false">FALSE()</f>
        <v>0</v>
      </c>
      <c r="E3861" s="0" t="s">
        <v>12261</v>
      </c>
      <c r="F3861" s="0" t="s">
        <v>2951</v>
      </c>
      <c r="G3861" s="0" t="s">
        <v>2952</v>
      </c>
      <c r="H3861" s="0" t="n">
        <v>300</v>
      </c>
      <c r="I3861" s="0" t="n">
        <v>36</v>
      </c>
      <c r="J3861" s="0" t="n">
        <v>57</v>
      </c>
      <c r="K3861" s="0" t="n">
        <f aca="false">FALSE()</f>
        <v>0</v>
      </c>
      <c r="L3861" s="0" t="s">
        <v>111</v>
      </c>
      <c r="M3861" s="0" t="n">
        <v>0</v>
      </c>
    </row>
    <row r="3862" customFormat="false" ht="15" hidden="false" customHeight="false" outlineLevel="0" collapsed="false">
      <c r="A3862" s="0" t="n">
        <v>9965</v>
      </c>
      <c r="B3862" s="0" t="n">
        <v>909</v>
      </c>
      <c r="C3862" s="0" t="s">
        <v>12262</v>
      </c>
      <c r="D3862" s="0" t="n">
        <f aca="false">FALSE()</f>
        <v>0</v>
      </c>
      <c r="E3862" s="0" t="s">
        <v>12263</v>
      </c>
      <c r="F3862" s="0" t="s">
        <v>6557</v>
      </c>
      <c r="G3862" s="0" t="s">
        <v>6558</v>
      </c>
      <c r="H3862" s="0" t="n">
        <v>619</v>
      </c>
      <c r="I3862" s="0" t="n">
        <v>833</v>
      </c>
      <c r="J3862" s="0" t="n">
        <v>5409</v>
      </c>
      <c r="K3862" s="0" t="n">
        <f aca="false">FALSE()</f>
        <v>0</v>
      </c>
      <c r="L3862" s="0" t="s">
        <v>21</v>
      </c>
      <c r="M3862" s="0" t="n">
        <v>-1</v>
      </c>
    </row>
    <row r="3863" customFormat="false" ht="15" hidden="false" customHeight="false" outlineLevel="0" collapsed="false">
      <c r="A3863" s="0" t="n">
        <v>30657</v>
      </c>
      <c r="B3863" s="0" t="n">
        <v>909</v>
      </c>
      <c r="C3863" s="0" t="s">
        <v>12264</v>
      </c>
      <c r="D3863" s="0" t="n">
        <f aca="false">FALSE()</f>
        <v>0</v>
      </c>
      <c r="E3863" s="0" t="s">
        <v>12265</v>
      </c>
      <c r="F3863" s="0" t="s">
        <v>9815</v>
      </c>
      <c r="G3863" s="0" t="s">
        <v>9816</v>
      </c>
      <c r="H3863" s="0" t="n">
        <v>82</v>
      </c>
      <c r="I3863" s="0" t="n">
        <v>3</v>
      </c>
      <c r="J3863" s="0" t="n">
        <v>361</v>
      </c>
      <c r="K3863" s="0" t="n">
        <f aca="false">FALSE()</f>
        <v>0</v>
      </c>
      <c r="L3863" s="0" t="s">
        <v>12266</v>
      </c>
      <c r="M3863" s="0" t="n">
        <v>0</v>
      </c>
    </row>
    <row r="3864" customFormat="false" ht="15" hidden="false" customHeight="false" outlineLevel="0" collapsed="false">
      <c r="A3864" s="0" t="n">
        <v>67566</v>
      </c>
      <c r="B3864" s="0" t="n">
        <v>909</v>
      </c>
      <c r="C3864" s="0" t="s">
        <v>12267</v>
      </c>
      <c r="D3864" s="0" t="n">
        <f aca="false">FALSE()</f>
        <v>0</v>
      </c>
      <c r="E3864" s="0" t="s">
        <v>12268</v>
      </c>
      <c r="F3864" s="0" t="s">
        <v>4053</v>
      </c>
      <c r="G3864" s="0" t="s">
        <v>4054</v>
      </c>
      <c r="H3864" s="0" t="n">
        <v>13</v>
      </c>
      <c r="I3864" s="0" t="n">
        <v>1</v>
      </c>
      <c r="J3864" s="0" t="n">
        <v>21</v>
      </c>
      <c r="K3864" s="0" t="n">
        <f aca="false">FALSE()</f>
        <v>0</v>
      </c>
      <c r="L3864" s="0" t="s">
        <v>111</v>
      </c>
      <c r="M3864" s="0" t="n">
        <v>0</v>
      </c>
    </row>
    <row r="3865" customFormat="false" ht="15" hidden="false" customHeight="false" outlineLevel="0" collapsed="false">
      <c r="A3865" s="0" t="n">
        <v>21443</v>
      </c>
      <c r="B3865" s="0" t="n">
        <v>909</v>
      </c>
      <c r="C3865" s="0" t="s">
        <v>12269</v>
      </c>
      <c r="D3865" s="0" t="n">
        <f aca="false">FALSE()</f>
        <v>0</v>
      </c>
      <c r="E3865" s="0" t="s">
        <v>12270</v>
      </c>
      <c r="F3865" s="0" t="s">
        <v>12271</v>
      </c>
      <c r="G3865" s="0" t="s">
        <v>12272</v>
      </c>
      <c r="H3865" s="0" t="n">
        <v>41</v>
      </c>
      <c r="I3865" s="0" t="n">
        <v>100</v>
      </c>
      <c r="J3865" s="0" t="n">
        <v>111</v>
      </c>
      <c r="K3865" s="0" t="n">
        <f aca="false">FALSE()</f>
        <v>0</v>
      </c>
      <c r="M3865" s="0" t="n">
        <v>0</v>
      </c>
    </row>
    <row r="3866" customFormat="false" ht="15" hidden="false" customHeight="false" outlineLevel="0" collapsed="false">
      <c r="A3866" s="0" t="n">
        <v>11616</v>
      </c>
      <c r="B3866" s="0" t="n">
        <v>909</v>
      </c>
      <c r="C3866" s="0" t="s">
        <v>12273</v>
      </c>
      <c r="D3866" s="0" t="n">
        <f aca="false">FALSE()</f>
        <v>0</v>
      </c>
      <c r="E3866" s="0" t="s">
        <v>12274</v>
      </c>
      <c r="F3866" s="0" t="s">
        <v>3223</v>
      </c>
      <c r="G3866" s="0" t="s">
        <v>3224</v>
      </c>
      <c r="H3866" s="0" t="n">
        <v>180</v>
      </c>
      <c r="I3866" s="0" t="n">
        <v>4257</v>
      </c>
      <c r="J3866" s="0" t="n">
        <v>113014</v>
      </c>
      <c r="K3866" s="0" t="n">
        <f aca="false">FALSE()</f>
        <v>0</v>
      </c>
      <c r="M3866" s="0" t="n">
        <v>-1</v>
      </c>
    </row>
    <row r="3867" customFormat="false" ht="15" hidden="false" customHeight="false" outlineLevel="0" collapsed="false">
      <c r="A3867" s="0" t="n">
        <v>32499</v>
      </c>
      <c r="B3867" s="0" t="n">
        <v>909</v>
      </c>
      <c r="C3867" s="0" t="s">
        <v>12275</v>
      </c>
      <c r="D3867" s="0" t="n">
        <f aca="false">FALSE()</f>
        <v>0</v>
      </c>
      <c r="E3867" s="0" t="s">
        <v>12276</v>
      </c>
      <c r="F3867" s="0" t="s">
        <v>11168</v>
      </c>
      <c r="G3867" s="0" t="s">
        <v>11169</v>
      </c>
      <c r="H3867" s="0" t="n">
        <v>31</v>
      </c>
      <c r="I3867" s="0" t="n">
        <v>17</v>
      </c>
      <c r="J3867" s="0" t="n">
        <v>33</v>
      </c>
      <c r="K3867" s="0" t="n">
        <f aca="false">FALSE()</f>
        <v>0</v>
      </c>
      <c r="L3867" s="0" t="s">
        <v>21</v>
      </c>
      <c r="M3867" s="0" t="n">
        <v>0</v>
      </c>
    </row>
    <row r="3868" customFormat="false" ht="15" hidden="false" customHeight="false" outlineLevel="0" collapsed="false">
      <c r="A3868" s="0" t="n">
        <v>64960</v>
      </c>
      <c r="B3868" s="0" t="n">
        <v>910</v>
      </c>
      <c r="C3868" s="0" t="s">
        <v>12277</v>
      </c>
      <c r="D3868" s="0" t="n">
        <f aca="false">FALSE()</f>
        <v>0</v>
      </c>
      <c r="E3868" s="0" t="s">
        <v>12278</v>
      </c>
      <c r="F3868" s="0" t="s">
        <v>11226</v>
      </c>
      <c r="G3868" s="0" t="s">
        <v>11227</v>
      </c>
      <c r="H3868" s="0" t="n">
        <v>395</v>
      </c>
      <c r="I3868" s="0" t="n">
        <v>47</v>
      </c>
      <c r="J3868" s="0" t="n">
        <v>115</v>
      </c>
      <c r="K3868" s="0" t="n">
        <f aca="false">FALSE()</f>
        <v>0</v>
      </c>
      <c r="L3868" s="0" t="s">
        <v>21</v>
      </c>
      <c r="M3868" s="0" t="n">
        <v>0</v>
      </c>
    </row>
    <row r="3869" customFormat="false" ht="15" hidden="false" customHeight="false" outlineLevel="0" collapsed="false">
      <c r="A3869" s="0" t="n">
        <v>25733</v>
      </c>
      <c r="B3869" s="0" t="n">
        <v>909</v>
      </c>
      <c r="C3869" s="0" t="s">
        <v>12279</v>
      </c>
      <c r="D3869" s="0" t="n">
        <f aca="false">FALSE()</f>
        <v>0</v>
      </c>
      <c r="E3869" s="0" t="s">
        <v>12280</v>
      </c>
      <c r="F3869" s="0" t="s">
        <v>706</v>
      </c>
      <c r="G3869" s="0" t="s">
        <v>707</v>
      </c>
      <c r="H3869" s="0" t="n">
        <v>112</v>
      </c>
      <c r="I3869" s="0" t="n">
        <v>12</v>
      </c>
      <c r="J3869" s="0" t="n">
        <v>66</v>
      </c>
      <c r="K3869" s="0" t="n">
        <f aca="false">FALSE()</f>
        <v>0</v>
      </c>
      <c r="L3869" s="0" t="s">
        <v>21</v>
      </c>
      <c r="M3869" s="0" t="n">
        <v>-1</v>
      </c>
    </row>
    <row r="3870" customFormat="false" ht="15" hidden="false" customHeight="false" outlineLevel="0" collapsed="false">
      <c r="A3870" s="0" t="n">
        <v>6770</v>
      </c>
      <c r="B3870" s="0" t="n">
        <v>909</v>
      </c>
      <c r="C3870" s="0" t="s">
        <v>12281</v>
      </c>
      <c r="D3870" s="0" t="n">
        <f aca="false">FALSE()</f>
        <v>0</v>
      </c>
      <c r="E3870" s="0" t="s">
        <v>12282</v>
      </c>
      <c r="F3870" s="0" t="s">
        <v>3497</v>
      </c>
      <c r="G3870" s="0" t="s">
        <v>3498</v>
      </c>
      <c r="H3870" s="0" t="n">
        <v>1007</v>
      </c>
      <c r="I3870" s="0" t="n">
        <v>428</v>
      </c>
      <c r="J3870" s="0" t="n">
        <v>9164</v>
      </c>
      <c r="K3870" s="0" t="n">
        <f aca="false">FALSE()</f>
        <v>0</v>
      </c>
      <c r="L3870" s="0" t="s">
        <v>3497</v>
      </c>
      <c r="M3870" s="0" t="n">
        <v>-1</v>
      </c>
    </row>
    <row r="3871" customFormat="false" ht="15" hidden="false" customHeight="false" outlineLevel="0" collapsed="false">
      <c r="A3871" s="0" t="n">
        <v>43291</v>
      </c>
      <c r="B3871" s="0" t="n">
        <v>909</v>
      </c>
      <c r="C3871" s="0" t="s">
        <v>12283</v>
      </c>
      <c r="D3871" s="0" t="n">
        <f aca="false">FALSE()</f>
        <v>0</v>
      </c>
      <c r="E3871" s="0" t="s">
        <v>12284</v>
      </c>
      <c r="F3871" s="0" t="s">
        <v>5255</v>
      </c>
      <c r="G3871" s="0" t="s">
        <v>5256</v>
      </c>
      <c r="H3871" s="0" t="n">
        <v>4004</v>
      </c>
      <c r="I3871" s="0" t="n">
        <v>2737</v>
      </c>
      <c r="J3871" s="0" t="n">
        <v>3180</v>
      </c>
      <c r="K3871" s="0" t="n">
        <f aca="false">FALSE()</f>
        <v>0</v>
      </c>
      <c r="L3871" s="0" t="s">
        <v>21</v>
      </c>
      <c r="M3871" s="0" t="n">
        <v>0</v>
      </c>
    </row>
    <row r="3872" customFormat="false" ht="15" hidden="false" customHeight="false" outlineLevel="0" collapsed="false">
      <c r="A3872" s="0" t="n">
        <v>68494</v>
      </c>
      <c r="B3872" s="0" t="n">
        <v>909</v>
      </c>
      <c r="C3872" s="0" t="s">
        <v>12285</v>
      </c>
      <c r="D3872" s="0" t="n">
        <f aca="false">FALSE()</f>
        <v>0</v>
      </c>
      <c r="E3872" s="0" t="s">
        <v>12286</v>
      </c>
      <c r="F3872" s="0" t="s">
        <v>2212</v>
      </c>
      <c r="G3872" s="0" t="s">
        <v>2213</v>
      </c>
      <c r="H3872" s="0" t="n">
        <v>8</v>
      </c>
      <c r="I3872" s="0" t="n">
        <v>7</v>
      </c>
      <c r="J3872" s="0" t="n">
        <v>5</v>
      </c>
      <c r="K3872" s="0" t="n">
        <f aca="false">FALSE()</f>
        <v>0</v>
      </c>
      <c r="L3872" s="0" t="s">
        <v>21</v>
      </c>
      <c r="M3872" s="0" t="n">
        <v>-1</v>
      </c>
    </row>
    <row r="3873" customFormat="false" ht="15" hidden="false" customHeight="false" outlineLevel="0" collapsed="false">
      <c r="A3873" s="0" t="n">
        <v>28307</v>
      </c>
      <c r="B3873" s="0" t="n">
        <v>909</v>
      </c>
      <c r="C3873" s="0" t="s">
        <v>12287</v>
      </c>
      <c r="D3873" s="0" t="n">
        <f aca="false">FALSE()</f>
        <v>0</v>
      </c>
      <c r="E3873" s="0" t="s">
        <v>12288</v>
      </c>
      <c r="F3873" s="0" t="s">
        <v>1171</v>
      </c>
      <c r="G3873" s="0" t="s">
        <v>1172</v>
      </c>
      <c r="H3873" s="0" t="n">
        <v>22</v>
      </c>
      <c r="I3873" s="0" t="n">
        <v>17</v>
      </c>
      <c r="J3873" s="0" t="n">
        <v>44</v>
      </c>
      <c r="K3873" s="0" t="n">
        <f aca="false">FALSE()</f>
        <v>0</v>
      </c>
      <c r="L3873" s="0" t="s">
        <v>21</v>
      </c>
      <c r="M3873" s="0" t="n">
        <v>0</v>
      </c>
    </row>
    <row r="3874" customFormat="false" ht="15" hidden="false" customHeight="false" outlineLevel="0" collapsed="false">
      <c r="A3874" s="0" t="n">
        <v>55030</v>
      </c>
      <c r="B3874" s="0" t="n">
        <v>909</v>
      </c>
      <c r="C3874" s="0" t="s">
        <v>12289</v>
      </c>
      <c r="D3874" s="0" t="n">
        <f aca="false">FALSE()</f>
        <v>0</v>
      </c>
      <c r="E3874" s="0" t="s">
        <v>12290</v>
      </c>
      <c r="F3874" s="0" t="s">
        <v>12291</v>
      </c>
      <c r="G3874" s="0" t="s">
        <v>12292</v>
      </c>
      <c r="H3874" s="0" t="n">
        <v>121</v>
      </c>
      <c r="I3874" s="0" t="n">
        <v>50</v>
      </c>
      <c r="J3874" s="0" t="n">
        <v>1231</v>
      </c>
      <c r="K3874" s="0" t="n">
        <f aca="false">FALSE()</f>
        <v>0</v>
      </c>
      <c r="M3874" s="0" t="n">
        <v>0</v>
      </c>
    </row>
    <row r="3875" customFormat="false" ht="15" hidden="false" customHeight="false" outlineLevel="0" collapsed="false">
      <c r="A3875" s="0" t="n">
        <v>48350</v>
      </c>
      <c r="B3875" s="0" t="n">
        <v>909</v>
      </c>
      <c r="C3875" s="0" t="s">
        <v>12293</v>
      </c>
      <c r="D3875" s="0" t="n">
        <f aca="false">FALSE()</f>
        <v>0</v>
      </c>
      <c r="E3875" s="0" t="s">
        <v>12294</v>
      </c>
      <c r="F3875" s="0" t="s">
        <v>8363</v>
      </c>
      <c r="G3875" s="0" t="s">
        <v>8364</v>
      </c>
      <c r="H3875" s="0" t="n">
        <v>92</v>
      </c>
      <c r="I3875" s="0" t="n">
        <v>1</v>
      </c>
      <c r="J3875" s="0" t="n">
        <v>4</v>
      </c>
      <c r="K3875" s="0" t="n">
        <f aca="false">FALSE()</f>
        <v>0</v>
      </c>
      <c r="L3875" s="0" t="s">
        <v>8617</v>
      </c>
      <c r="M3875" s="0" t="n">
        <v>-1</v>
      </c>
    </row>
    <row r="3876" customFormat="false" ht="15" hidden="false" customHeight="false" outlineLevel="0" collapsed="false">
      <c r="A3876" s="0" t="n">
        <v>21040</v>
      </c>
      <c r="B3876" s="0" t="n">
        <v>910</v>
      </c>
      <c r="C3876" s="0" t="s">
        <v>12295</v>
      </c>
      <c r="D3876" s="0" t="n">
        <f aca="false">FALSE()</f>
        <v>0</v>
      </c>
      <c r="E3876" s="0" t="s">
        <v>12296</v>
      </c>
      <c r="F3876" s="0" t="s">
        <v>1409</v>
      </c>
      <c r="G3876" s="0" t="s">
        <v>1410</v>
      </c>
      <c r="H3876" s="0" t="n">
        <v>82</v>
      </c>
      <c r="I3876" s="0" t="n">
        <v>46</v>
      </c>
      <c r="J3876" s="0" t="n">
        <v>56</v>
      </c>
      <c r="K3876" s="0" t="n">
        <f aca="false">FALSE()</f>
        <v>0</v>
      </c>
      <c r="L3876" s="0" t="s">
        <v>21</v>
      </c>
      <c r="M3876" s="0" t="n">
        <v>-1</v>
      </c>
    </row>
    <row r="3877" customFormat="false" ht="15" hidden="false" customHeight="false" outlineLevel="0" collapsed="false">
      <c r="A3877" s="0" t="n">
        <v>21925</v>
      </c>
      <c r="B3877" s="0" t="n">
        <v>909</v>
      </c>
      <c r="C3877" s="0" t="s">
        <v>12297</v>
      </c>
      <c r="D3877" s="0" t="n">
        <f aca="false">FALSE()</f>
        <v>0</v>
      </c>
      <c r="E3877" s="0" t="s">
        <v>12298</v>
      </c>
      <c r="F3877" s="0" t="s">
        <v>9903</v>
      </c>
      <c r="G3877" s="0" t="s">
        <v>9904</v>
      </c>
      <c r="H3877" s="0" t="n">
        <v>251</v>
      </c>
      <c r="I3877" s="0" t="n">
        <v>51</v>
      </c>
      <c r="J3877" s="0" t="n">
        <v>355</v>
      </c>
      <c r="K3877" s="0" t="n">
        <f aca="false">FALSE()</f>
        <v>0</v>
      </c>
      <c r="L3877" s="0" t="s">
        <v>21</v>
      </c>
      <c r="M3877" s="0" t="n">
        <v>0</v>
      </c>
    </row>
    <row r="3878" customFormat="false" ht="15" hidden="false" customHeight="false" outlineLevel="0" collapsed="false">
      <c r="A3878" s="0" t="n">
        <v>46539</v>
      </c>
      <c r="B3878" s="0" t="n">
        <v>909</v>
      </c>
      <c r="C3878" s="0" t="s">
        <v>12299</v>
      </c>
      <c r="D3878" s="0" t="n">
        <f aca="false">FALSE()</f>
        <v>0</v>
      </c>
      <c r="E3878" s="2" t="s">
        <v>12300</v>
      </c>
      <c r="F3878" s="0" t="s">
        <v>12301</v>
      </c>
      <c r="G3878" s="0" t="s">
        <v>12302</v>
      </c>
      <c r="H3878" s="0" t="n">
        <v>105</v>
      </c>
      <c r="I3878" s="0" t="n">
        <v>10</v>
      </c>
      <c r="J3878" s="0" t="n">
        <v>8</v>
      </c>
      <c r="K3878" s="0" t="n">
        <f aca="false">FALSE()</f>
        <v>0</v>
      </c>
      <c r="L3878" s="0" t="s">
        <v>111</v>
      </c>
      <c r="M3878" s="0" t="n">
        <v>-1</v>
      </c>
    </row>
    <row r="3879" customFormat="false" ht="15" hidden="false" customHeight="false" outlineLevel="0" collapsed="false">
      <c r="A3879" s="0" t="n">
        <v>3082</v>
      </c>
      <c r="B3879" s="0" t="n">
        <v>909</v>
      </c>
      <c r="C3879" s="0" t="s">
        <v>12303</v>
      </c>
      <c r="D3879" s="0" t="n">
        <f aca="false">FALSE()</f>
        <v>0</v>
      </c>
      <c r="E3879" s="0" t="s">
        <v>12304</v>
      </c>
      <c r="F3879" s="0" t="s">
        <v>12305</v>
      </c>
      <c r="G3879" s="0" t="s">
        <v>420</v>
      </c>
      <c r="H3879" s="0" t="n">
        <v>93</v>
      </c>
      <c r="I3879" s="0" t="n">
        <v>3</v>
      </c>
      <c r="J3879" s="0" t="n">
        <v>7</v>
      </c>
      <c r="K3879" s="0" t="n">
        <f aca="false">FALSE()</f>
        <v>0</v>
      </c>
      <c r="L3879" s="0" t="s">
        <v>21</v>
      </c>
      <c r="M3879" s="0" t="n">
        <v>-1</v>
      </c>
    </row>
    <row r="3880" customFormat="false" ht="15" hidden="false" customHeight="false" outlineLevel="0" collapsed="false">
      <c r="A3880" s="0" t="n">
        <v>36198</v>
      </c>
      <c r="B3880" s="0" t="n">
        <v>909</v>
      </c>
      <c r="C3880" s="0" t="s">
        <v>12306</v>
      </c>
      <c r="D3880" s="0" t="n">
        <f aca="false">FALSE()</f>
        <v>0</v>
      </c>
      <c r="E3880" s="0" t="s">
        <v>12307</v>
      </c>
      <c r="F3880" s="0" t="s">
        <v>598</v>
      </c>
      <c r="G3880" s="0" t="s">
        <v>599</v>
      </c>
      <c r="H3880" s="0" t="n">
        <v>74</v>
      </c>
      <c r="I3880" s="0" t="n">
        <v>17</v>
      </c>
      <c r="J3880" s="0" t="n">
        <v>3</v>
      </c>
      <c r="K3880" s="0" t="n">
        <f aca="false">FALSE()</f>
        <v>0</v>
      </c>
      <c r="L3880" s="0" t="s">
        <v>111</v>
      </c>
      <c r="M3880" s="0" t="n">
        <v>0</v>
      </c>
    </row>
    <row r="3881" customFormat="false" ht="15" hidden="false" customHeight="false" outlineLevel="0" collapsed="false">
      <c r="A3881" s="0" t="n">
        <v>36787</v>
      </c>
      <c r="B3881" s="0" t="n">
        <v>909</v>
      </c>
      <c r="C3881" s="0" t="s">
        <v>12308</v>
      </c>
      <c r="D3881" s="0" t="n">
        <f aca="false">FALSE()</f>
        <v>0</v>
      </c>
      <c r="E3881" s="0" t="s">
        <v>12309</v>
      </c>
      <c r="F3881" s="0" t="s">
        <v>12310</v>
      </c>
      <c r="G3881" s="0" t="s">
        <v>12311</v>
      </c>
      <c r="H3881" s="0" t="n">
        <v>1272</v>
      </c>
      <c r="I3881" s="0" t="n">
        <v>3575</v>
      </c>
      <c r="J3881" s="0" t="n">
        <v>36240</v>
      </c>
      <c r="K3881" s="0" t="n">
        <f aca="false">FALSE()</f>
        <v>0</v>
      </c>
      <c r="L3881" s="0" t="s">
        <v>111</v>
      </c>
      <c r="M3881" s="0" t="n">
        <v>-1</v>
      </c>
    </row>
    <row r="3882" customFormat="false" ht="15" hidden="false" customHeight="false" outlineLevel="0" collapsed="false">
      <c r="A3882" s="0" t="n">
        <v>60406</v>
      </c>
      <c r="B3882" s="0" t="n">
        <v>909</v>
      </c>
      <c r="C3882" s="0" t="s">
        <v>12312</v>
      </c>
      <c r="D3882" s="0" t="n">
        <f aca="false">FALSE()</f>
        <v>0</v>
      </c>
      <c r="E3882" s="2" t="s">
        <v>12313</v>
      </c>
      <c r="F3882" s="0" t="s">
        <v>12314</v>
      </c>
      <c r="G3882" s="0" t="s">
        <v>5656</v>
      </c>
      <c r="H3882" s="0" t="n">
        <v>87</v>
      </c>
      <c r="I3882" s="0" t="n">
        <v>6</v>
      </c>
      <c r="J3882" s="0" t="n">
        <v>35</v>
      </c>
      <c r="K3882" s="0" t="n">
        <f aca="false">FALSE()</f>
        <v>0</v>
      </c>
      <c r="L3882" s="0" t="s">
        <v>21</v>
      </c>
      <c r="M3882" s="0" t="n">
        <v>0</v>
      </c>
    </row>
    <row r="3883" customFormat="false" ht="15" hidden="false" customHeight="false" outlineLevel="0" collapsed="false">
      <c r="A3883" s="0" t="n">
        <v>17399</v>
      </c>
      <c r="B3883" s="0" t="n">
        <v>909</v>
      </c>
      <c r="C3883" s="0" t="s">
        <v>12315</v>
      </c>
      <c r="D3883" s="0" t="n">
        <f aca="false">FALSE()</f>
        <v>0</v>
      </c>
      <c r="E3883" s="0" t="s">
        <v>12316</v>
      </c>
      <c r="F3883" s="0" t="s">
        <v>12317</v>
      </c>
      <c r="G3883" s="0" t="s">
        <v>12318</v>
      </c>
      <c r="H3883" s="0" t="n">
        <v>460</v>
      </c>
      <c r="I3883" s="0" t="n">
        <v>50</v>
      </c>
      <c r="J3883" s="0" t="n">
        <v>1266</v>
      </c>
      <c r="K3883" s="0" t="n">
        <f aca="false">FALSE()</f>
        <v>0</v>
      </c>
      <c r="L3883" s="0" t="s">
        <v>12319</v>
      </c>
      <c r="M3883" s="0" t="n">
        <v>-1</v>
      </c>
    </row>
    <row r="3884" customFormat="false" ht="15" hidden="false" customHeight="false" outlineLevel="0" collapsed="false">
      <c r="A3884" s="0" t="n">
        <v>12946</v>
      </c>
      <c r="B3884" s="0" t="n">
        <v>909</v>
      </c>
      <c r="C3884" s="0" t="s">
        <v>12320</v>
      </c>
      <c r="D3884" s="0" t="n">
        <f aca="false">FALSE()</f>
        <v>0</v>
      </c>
      <c r="E3884" s="0" t="s">
        <v>12321</v>
      </c>
      <c r="F3884" s="0" t="s">
        <v>12322</v>
      </c>
      <c r="G3884" s="0" t="s">
        <v>12323</v>
      </c>
      <c r="H3884" s="0" t="n">
        <v>279</v>
      </c>
      <c r="I3884" s="0" t="n">
        <v>92</v>
      </c>
      <c r="J3884" s="0" t="n">
        <v>117</v>
      </c>
      <c r="K3884" s="0" t="n">
        <f aca="false">FALSE()</f>
        <v>0</v>
      </c>
      <c r="M3884" s="0" t="n">
        <v>1</v>
      </c>
    </row>
    <row r="3885" customFormat="false" ht="15" hidden="false" customHeight="false" outlineLevel="0" collapsed="false">
      <c r="A3885" s="0" t="n">
        <v>53724</v>
      </c>
      <c r="B3885" s="0" t="n">
        <v>909</v>
      </c>
      <c r="C3885" s="0" t="s">
        <v>12324</v>
      </c>
      <c r="D3885" s="0" t="n">
        <f aca="false">FALSE()</f>
        <v>0</v>
      </c>
      <c r="E3885" s="0" t="s">
        <v>12325</v>
      </c>
      <c r="F3885" s="0" t="s">
        <v>10554</v>
      </c>
      <c r="G3885" s="0" t="s">
        <v>12326</v>
      </c>
      <c r="H3885" s="0" t="n">
        <v>301</v>
      </c>
      <c r="I3885" s="0" t="n">
        <v>146523</v>
      </c>
      <c r="J3885" s="0" t="n">
        <v>47989</v>
      </c>
      <c r="K3885" s="0" t="n">
        <f aca="false">TRUE()</f>
        <v>1</v>
      </c>
      <c r="M3885" s="0" t="n">
        <v>-1</v>
      </c>
    </row>
    <row r="3886" customFormat="false" ht="15" hidden="false" customHeight="false" outlineLevel="0" collapsed="false">
      <c r="A3886" s="0" t="n">
        <v>27924</v>
      </c>
      <c r="B3886" s="0" t="n">
        <v>909</v>
      </c>
      <c r="C3886" s="0" t="s">
        <v>12327</v>
      </c>
      <c r="D3886" s="0" t="n">
        <f aca="false">FALSE()</f>
        <v>0</v>
      </c>
      <c r="E3886" s="0" t="s">
        <v>12328</v>
      </c>
      <c r="F3886" s="0" t="s">
        <v>12329</v>
      </c>
      <c r="G3886" s="0" t="s">
        <v>12330</v>
      </c>
      <c r="H3886" s="0" t="n">
        <v>57</v>
      </c>
      <c r="I3886" s="0" t="n">
        <v>98</v>
      </c>
      <c r="J3886" s="0" t="n">
        <v>972</v>
      </c>
      <c r="K3886" s="0" t="n">
        <f aca="false">FALSE()</f>
        <v>0</v>
      </c>
      <c r="L3886" s="0" t="s">
        <v>21</v>
      </c>
      <c r="M3886" s="0" t="n">
        <v>-1</v>
      </c>
    </row>
    <row r="3887" customFormat="false" ht="15" hidden="false" customHeight="false" outlineLevel="0" collapsed="false">
      <c r="A3887" s="0" t="n">
        <v>56029</v>
      </c>
      <c r="B3887" s="0" t="n">
        <v>909</v>
      </c>
      <c r="C3887" s="0" t="s">
        <v>12331</v>
      </c>
      <c r="D3887" s="0" t="n">
        <f aca="false">FALSE()</f>
        <v>0</v>
      </c>
      <c r="E3887" s="0" t="s">
        <v>12332</v>
      </c>
      <c r="F3887" s="0" t="s">
        <v>12333</v>
      </c>
      <c r="G3887" s="0" t="s">
        <v>12334</v>
      </c>
      <c r="H3887" s="0" t="n">
        <v>27</v>
      </c>
      <c r="I3887" s="0" t="n">
        <v>11</v>
      </c>
      <c r="J3887" s="0" t="n">
        <v>12</v>
      </c>
      <c r="K3887" s="0" t="n">
        <f aca="false">FALSE()</f>
        <v>0</v>
      </c>
      <c r="L3887" s="0" t="s">
        <v>21</v>
      </c>
      <c r="M3887" s="0" t="n">
        <v>0</v>
      </c>
    </row>
    <row r="3888" customFormat="false" ht="15" hidden="false" customHeight="false" outlineLevel="0" collapsed="false">
      <c r="A3888" s="0" t="n">
        <v>3525</v>
      </c>
      <c r="B3888" s="0" t="n">
        <v>909</v>
      </c>
      <c r="C3888" s="0" t="s">
        <v>12335</v>
      </c>
      <c r="D3888" s="0" t="n">
        <f aca="false">FALSE()</f>
        <v>0</v>
      </c>
      <c r="E3888" s="0" t="s">
        <v>4231</v>
      </c>
      <c r="F3888" s="0" t="s">
        <v>12336</v>
      </c>
      <c r="G3888" s="0" t="s">
        <v>12337</v>
      </c>
      <c r="H3888" s="0" t="n">
        <v>0</v>
      </c>
      <c r="I3888" s="0" t="n">
        <v>265</v>
      </c>
      <c r="J3888" s="0" t="n">
        <v>5751</v>
      </c>
      <c r="K3888" s="0" t="n">
        <f aca="false">FALSE()</f>
        <v>0</v>
      </c>
      <c r="M3888" s="0" t="n">
        <v>0</v>
      </c>
    </row>
    <row r="3889" customFormat="false" ht="15" hidden="false" customHeight="false" outlineLevel="0" collapsed="false">
      <c r="A3889" s="0" t="n">
        <v>35168</v>
      </c>
      <c r="B3889" s="0" t="n">
        <v>909</v>
      </c>
      <c r="C3889" s="0" t="s">
        <v>12338</v>
      </c>
      <c r="D3889" s="0" t="n">
        <f aca="false">FALSE()</f>
        <v>0</v>
      </c>
      <c r="E3889" s="0" t="s">
        <v>12339</v>
      </c>
      <c r="F3889" s="0" t="s">
        <v>12340</v>
      </c>
      <c r="G3889" s="0" t="s">
        <v>12341</v>
      </c>
      <c r="H3889" s="0" t="n">
        <v>2</v>
      </c>
      <c r="I3889" s="0" t="n">
        <v>18</v>
      </c>
      <c r="J3889" s="0" t="n">
        <v>1</v>
      </c>
      <c r="K3889" s="0" t="n">
        <f aca="false">FALSE()</f>
        <v>0</v>
      </c>
      <c r="L3889" s="0" t="s">
        <v>111</v>
      </c>
      <c r="M3889" s="0" t="n">
        <v>-1</v>
      </c>
    </row>
    <row r="3890" customFormat="false" ht="15" hidden="false" customHeight="false" outlineLevel="0" collapsed="false">
      <c r="A3890" s="0" t="n">
        <v>39566</v>
      </c>
      <c r="B3890" s="0" t="n">
        <v>909</v>
      </c>
      <c r="C3890" s="0" t="s">
        <v>12342</v>
      </c>
      <c r="D3890" s="0" t="n">
        <f aca="false">FALSE()</f>
        <v>0</v>
      </c>
      <c r="E3890" s="0" t="s">
        <v>12343</v>
      </c>
      <c r="F3890" s="0" t="s">
        <v>12344</v>
      </c>
      <c r="G3890" s="0" t="s">
        <v>12345</v>
      </c>
      <c r="H3890" s="0" t="n">
        <v>532</v>
      </c>
      <c r="I3890" s="0" t="n">
        <v>40</v>
      </c>
      <c r="J3890" s="0" t="n">
        <v>579</v>
      </c>
      <c r="K3890" s="0" t="n">
        <f aca="false">FALSE()</f>
        <v>0</v>
      </c>
      <c r="L3890" s="0" t="s">
        <v>111</v>
      </c>
      <c r="M3890" s="0" t="n">
        <v>-1</v>
      </c>
    </row>
    <row r="3891" customFormat="false" ht="15" hidden="false" customHeight="false" outlineLevel="0" collapsed="false">
      <c r="A3891" s="0" t="n">
        <v>54138</v>
      </c>
      <c r="B3891" s="0" t="n">
        <v>909</v>
      </c>
      <c r="C3891" s="0" t="s">
        <v>12346</v>
      </c>
      <c r="D3891" s="0" t="n">
        <f aca="false">FALSE()</f>
        <v>0</v>
      </c>
      <c r="E3891" s="0" t="s">
        <v>12347</v>
      </c>
      <c r="F3891" s="0" t="s">
        <v>12348</v>
      </c>
      <c r="G3891" s="0" t="s">
        <v>12349</v>
      </c>
      <c r="H3891" s="0" t="n">
        <v>68</v>
      </c>
      <c r="I3891" s="0" t="n">
        <v>11</v>
      </c>
      <c r="J3891" s="0" t="n">
        <v>296</v>
      </c>
      <c r="K3891" s="0" t="n">
        <f aca="false">FALSE()</f>
        <v>0</v>
      </c>
      <c r="M3891" s="0" t="n">
        <v>-1</v>
      </c>
    </row>
    <row r="3892" customFormat="false" ht="15" hidden="false" customHeight="false" outlineLevel="0" collapsed="false">
      <c r="A3892" s="0" t="n">
        <v>21648</v>
      </c>
      <c r="B3892" s="0" t="n">
        <v>909</v>
      </c>
      <c r="C3892" s="0" t="s">
        <v>12350</v>
      </c>
      <c r="D3892" s="0" t="n">
        <f aca="false">FALSE()</f>
        <v>0</v>
      </c>
      <c r="E3892" s="0" t="s">
        <v>12351</v>
      </c>
      <c r="F3892" s="0" t="s">
        <v>578</v>
      </c>
      <c r="G3892" s="0" t="s">
        <v>579</v>
      </c>
      <c r="H3892" s="0" t="n">
        <v>313</v>
      </c>
      <c r="I3892" s="0" t="n">
        <v>62</v>
      </c>
      <c r="J3892" s="0" t="n">
        <v>16</v>
      </c>
      <c r="K3892" s="0" t="n">
        <f aca="false">FALSE()</f>
        <v>0</v>
      </c>
      <c r="L3892" s="0" t="s">
        <v>578</v>
      </c>
      <c r="M3892" s="0" t="n">
        <v>-1</v>
      </c>
    </row>
    <row r="3893" customFormat="false" ht="15" hidden="false" customHeight="false" outlineLevel="0" collapsed="false">
      <c r="A3893" s="0" t="n">
        <v>60391</v>
      </c>
      <c r="B3893" s="0" t="n">
        <v>909</v>
      </c>
      <c r="C3893" s="0" t="s">
        <v>12352</v>
      </c>
      <c r="D3893" s="0" t="n">
        <f aca="false">FALSE()</f>
        <v>0</v>
      </c>
      <c r="E3893" s="0" t="s">
        <v>12353</v>
      </c>
      <c r="F3893" s="0" t="s">
        <v>5900</v>
      </c>
      <c r="G3893" s="0" t="s">
        <v>5901</v>
      </c>
      <c r="H3893" s="0" t="n">
        <v>642</v>
      </c>
      <c r="I3893" s="0" t="n">
        <v>2197</v>
      </c>
      <c r="J3893" s="0" t="n">
        <v>18160</v>
      </c>
      <c r="K3893" s="0" t="n">
        <f aca="false">FALSE()</f>
        <v>0</v>
      </c>
      <c r="L3893" s="0" t="s">
        <v>21</v>
      </c>
      <c r="M3893" s="0" t="n">
        <v>0</v>
      </c>
    </row>
    <row r="3894" customFormat="false" ht="15" hidden="false" customHeight="false" outlineLevel="0" collapsed="false">
      <c r="A3894" s="0" t="n">
        <v>27380</v>
      </c>
      <c r="B3894" s="0" t="n">
        <v>909</v>
      </c>
      <c r="C3894" s="0" t="s">
        <v>12354</v>
      </c>
      <c r="D3894" s="0" t="n">
        <f aca="false">FALSE()</f>
        <v>0</v>
      </c>
      <c r="E3894" s="0" t="s">
        <v>12355</v>
      </c>
      <c r="F3894" s="0" t="s">
        <v>4448</v>
      </c>
      <c r="G3894" s="0" t="s">
        <v>4449</v>
      </c>
      <c r="H3894" s="0" t="n">
        <v>1668</v>
      </c>
      <c r="I3894" s="0" t="n">
        <v>3081</v>
      </c>
      <c r="J3894" s="0" t="n">
        <v>19256</v>
      </c>
      <c r="K3894" s="0" t="n">
        <f aca="false">FALSE()</f>
        <v>0</v>
      </c>
      <c r="L3894" s="0" t="s">
        <v>21</v>
      </c>
      <c r="M3894" s="0" t="n">
        <v>0</v>
      </c>
    </row>
    <row r="3895" customFormat="false" ht="15" hidden="false" customHeight="false" outlineLevel="0" collapsed="false">
      <c r="A3895" s="0" t="n">
        <v>5032</v>
      </c>
      <c r="B3895" s="0" t="n">
        <v>909</v>
      </c>
      <c r="C3895" s="0" t="s">
        <v>12356</v>
      </c>
      <c r="D3895" s="0" t="n">
        <f aca="false">FALSE()</f>
        <v>0</v>
      </c>
      <c r="E3895" s="0" t="s">
        <v>12357</v>
      </c>
      <c r="F3895" s="0" t="s">
        <v>12358</v>
      </c>
      <c r="G3895" s="0" t="s">
        <v>12359</v>
      </c>
      <c r="H3895" s="0" t="n">
        <v>103</v>
      </c>
      <c r="I3895" s="0" t="n">
        <v>52</v>
      </c>
      <c r="J3895" s="0" t="n">
        <v>41</v>
      </c>
      <c r="K3895" s="0" t="n">
        <f aca="false">FALSE()</f>
        <v>0</v>
      </c>
      <c r="L3895" s="0" t="s">
        <v>12358</v>
      </c>
      <c r="M3895" s="0" t="n">
        <v>0</v>
      </c>
    </row>
    <row r="3896" customFormat="false" ht="15" hidden="false" customHeight="false" outlineLevel="0" collapsed="false">
      <c r="A3896" s="0" t="n">
        <v>50122</v>
      </c>
      <c r="B3896" s="0" t="n">
        <v>909</v>
      </c>
      <c r="C3896" s="0" t="s">
        <v>12360</v>
      </c>
      <c r="D3896" s="0" t="n">
        <f aca="false">FALSE()</f>
        <v>0</v>
      </c>
      <c r="E3896" s="0" t="s">
        <v>12361</v>
      </c>
      <c r="F3896" s="0" t="s">
        <v>12362</v>
      </c>
      <c r="G3896" s="0" t="s">
        <v>12363</v>
      </c>
      <c r="H3896" s="0" t="n">
        <v>1143</v>
      </c>
      <c r="I3896" s="0" t="n">
        <v>3030</v>
      </c>
      <c r="J3896" s="0" t="n">
        <v>4897</v>
      </c>
      <c r="K3896" s="0" t="n">
        <f aca="false">FALSE()</f>
        <v>0</v>
      </c>
      <c r="L3896" s="0" t="s">
        <v>12362</v>
      </c>
      <c r="M3896" s="0" t="n">
        <v>0</v>
      </c>
    </row>
    <row r="3897" customFormat="false" ht="15" hidden="false" customHeight="false" outlineLevel="0" collapsed="false">
      <c r="A3897" s="0" t="n">
        <v>32720</v>
      </c>
      <c r="B3897" s="0" t="n">
        <v>909</v>
      </c>
      <c r="C3897" s="0" t="s">
        <v>12364</v>
      </c>
      <c r="D3897" s="0" t="n">
        <f aca="false">FALSE()</f>
        <v>0</v>
      </c>
      <c r="E3897" s="0" t="s">
        <v>12365</v>
      </c>
      <c r="F3897" s="0" t="s">
        <v>12366</v>
      </c>
      <c r="G3897" s="0" t="s">
        <v>12367</v>
      </c>
      <c r="H3897" s="0" t="n">
        <v>22</v>
      </c>
      <c r="I3897" s="0" t="n">
        <v>11</v>
      </c>
      <c r="J3897" s="0" t="n">
        <v>32</v>
      </c>
      <c r="K3897" s="0" t="n">
        <f aca="false">FALSE()</f>
        <v>0</v>
      </c>
      <c r="L3897" s="0" t="s">
        <v>12368</v>
      </c>
      <c r="M3897" s="0" t="n">
        <v>0</v>
      </c>
    </row>
    <row r="3898" customFormat="false" ht="15" hidden="false" customHeight="false" outlineLevel="0" collapsed="false">
      <c r="A3898" s="0" t="n">
        <v>23327</v>
      </c>
      <c r="B3898" s="0" t="n">
        <v>909</v>
      </c>
      <c r="C3898" s="0" t="s">
        <v>12369</v>
      </c>
      <c r="D3898" s="0" t="n">
        <f aca="false">FALSE()</f>
        <v>0</v>
      </c>
      <c r="E3898" s="0" t="s">
        <v>12370</v>
      </c>
      <c r="F3898" s="0" t="s">
        <v>12371</v>
      </c>
      <c r="G3898" s="0" t="s">
        <v>12372</v>
      </c>
      <c r="H3898" s="0" t="n">
        <v>147</v>
      </c>
      <c r="I3898" s="0" t="n">
        <v>42</v>
      </c>
      <c r="J3898" s="0" t="n">
        <v>1844</v>
      </c>
      <c r="K3898" s="0" t="n">
        <f aca="false">FALSE()</f>
        <v>0</v>
      </c>
      <c r="L3898" s="0" t="s">
        <v>21</v>
      </c>
      <c r="M3898" s="0" t="n">
        <v>0</v>
      </c>
    </row>
    <row r="3899" customFormat="false" ht="15" hidden="false" customHeight="false" outlineLevel="0" collapsed="false">
      <c r="A3899" s="0" t="n">
        <v>21569</v>
      </c>
      <c r="B3899" s="0" t="n">
        <v>909</v>
      </c>
      <c r="C3899" s="0" t="s">
        <v>12373</v>
      </c>
      <c r="D3899" s="0" t="n">
        <f aca="false">FALSE()</f>
        <v>0</v>
      </c>
      <c r="E3899" s="0" t="s">
        <v>12374</v>
      </c>
      <c r="F3899" s="0" t="s">
        <v>12375</v>
      </c>
      <c r="G3899" s="0" t="s">
        <v>12375</v>
      </c>
      <c r="H3899" s="0" t="n">
        <v>138</v>
      </c>
      <c r="I3899" s="0" t="n">
        <v>31</v>
      </c>
      <c r="J3899" s="0" t="n">
        <v>195</v>
      </c>
      <c r="K3899" s="0" t="n">
        <f aca="false">FALSE()</f>
        <v>0</v>
      </c>
      <c r="L3899" s="0" t="s">
        <v>12376</v>
      </c>
      <c r="M3899" s="0" t="n">
        <v>-1</v>
      </c>
    </row>
    <row r="3900" customFormat="false" ht="15" hidden="false" customHeight="false" outlineLevel="0" collapsed="false">
      <c r="A3900" s="0" t="n">
        <v>35596</v>
      </c>
      <c r="B3900" s="0" t="n">
        <v>909</v>
      </c>
      <c r="C3900" s="0" t="s">
        <v>12377</v>
      </c>
      <c r="D3900" s="0" t="n">
        <f aca="false">FALSE()</f>
        <v>0</v>
      </c>
      <c r="E3900" s="0" t="s">
        <v>12378</v>
      </c>
      <c r="F3900" s="0" t="s">
        <v>290</v>
      </c>
      <c r="G3900" s="0" t="s">
        <v>291</v>
      </c>
      <c r="H3900" s="0" t="n">
        <v>0</v>
      </c>
      <c r="I3900" s="0" t="n">
        <v>0</v>
      </c>
      <c r="J3900" s="0" t="n">
        <v>2</v>
      </c>
      <c r="K3900" s="0" t="n">
        <f aca="false">FALSE()</f>
        <v>0</v>
      </c>
      <c r="L3900" s="0" t="s">
        <v>290</v>
      </c>
      <c r="M3900" s="0" t="n">
        <v>0</v>
      </c>
    </row>
    <row r="3901" customFormat="false" ht="15" hidden="false" customHeight="false" outlineLevel="0" collapsed="false">
      <c r="A3901" s="0" t="n">
        <v>57657</v>
      </c>
      <c r="B3901" s="0" t="n">
        <v>909</v>
      </c>
      <c r="C3901" s="0" t="s">
        <v>12379</v>
      </c>
      <c r="D3901" s="0" t="n">
        <f aca="false">FALSE()</f>
        <v>0</v>
      </c>
      <c r="E3901" s="0" t="s">
        <v>12380</v>
      </c>
      <c r="F3901" s="0" t="s">
        <v>12381</v>
      </c>
      <c r="G3901" s="0" t="s">
        <v>12382</v>
      </c>
      <c r="H3901" s="0" t="n">
        <v>335</v>
      </c>
      <c r="I3901" s="0" t="n">
        <v>180</v>
      </c>
      <c r="J3901" s="0" t="n">
        <v>4735</v>
      </c>
      <c r="K3901" s="0" t="n">
        <f aca="false">FALSE()</f>
        <v>0</v>
      </c>
      <c r="L3901" s="0" t="s">
        <v>21</v>
      </c>
      <c r="M3901" s="0" t="n">
        <v>0</v>
      </c>
    </row>
    <row r="3902" customFormat="false" ht="15" hidden="false" customHeight="false" outlineLevel="0" collapsed="false">
      <c r="A3902" s="0" t="n">
        <v>64448</v>
      </c>
      <c r="B3902" s="0" t="n">
        <v>909</v>
      </c>
      <c r="C3902" s="0" t="s">
        <v>12383</v>
      </c>
      <c r="D3902" s="0" t="n">
        <f aca="false">FALSE()</f>
        <v>0</v>
      </c>
      <c r="E3902" s="0" t="s">
        <v>51</v>
      </c>
      <c r="F3902" s="0" t="s">
        <v>12384</v>
      </c>
      <c r="G3902" s="0" t="s">
        <v>12385</v>
      </c>
      <c r="H3902" s="0" t="n">
        <v>127</v>
      </c>
      <c r="I3902" s="0" t="n">
        <v>17</v>
      </c>
      <c r="J3902" s="0" t="n">
        <v>55</v>
      </c>
      <c r="K3902" s="0" t="n">
        <f aca="false">FALSE()</f>
        <v>0</v>
      </c>
      <c r="M3902" s="0" t="n">
        <v>0</v>
      </c>
    </row>
    <row r="3903" customFormat="false" ht="15" hidden="false" customHeight="false" outlineLevel="0" collapsed="false">
      <c r="A3903" s="0" t="n">
        <v>54541</v>
      </c>
      <c r="B3903" s="0" t="n">
        <v>909</v>
      </c>
      <c r="C3903" s="0" t="s">
        <v>12386</v>
      </c>
      <c r="D3903" s="0" t="n">
        <f aca="false">FALSE()</f>
        <v>0</v>
      </c>
      <c r="E3903" s="0" t="s">
        <v>12387</v>
      </c>
      <c r="F3903" s="0" t="s">
        <v>3394</v>
      </c>
      <c r="G3903" s="0" t="s">
        <v>3395</v>
      </c>
      <c r="H3903" s="0" t="n">
        <v>87</v>
      </c>
      <c r="I3903" s="0" t="n">
        <v>318</v>
      </c>
      <c r="J3903" s="0" t="n">
        <v>1396</v>
      </c>
      <c r="K3903" s="0" t="n">
        <f aca="false">FALSE()</f>
        <v>0</v>
      </c>
      <c r="L3903" s="0" t="s">
        <v>111</v>
      </c>
      <c r="M3903" s="0" t="n">
        <v>0</v>
      </c>
    </row>
    <row r="3904" customFormat="false" ht="15" hidden="false" customHeight="false" outlineLevel="0" collapsed="false">
      <c r="A3904" s="0" t="n">
        <v>58984</v>
      </c>
      <c r="B3904" s="0" t="n">
        <v>909</v>
      </c>
      <c r="C3904" s="0" t="s">
        <v>12388</v>
      </c>
      <c r="D3904" s="0" t="n">
        <f aca="false">FALSE()</f>
        <v>0</v>
      </c>
      <c r="E3904" s="0" t="s">
        <v>12389</v>
      </c>
      <c r="F3904" s="0" t="s">
        <v>423</v>
      </c>
      <c r="G3904" s="0" t="s">
        <v>424</v>
      </c>
      <c r="H3904" s="0" t="n">
        <v>551</v>
      </c>
      <c r="I3904" s="0" t="n">
        <v>194</v>
      </c>
      <c r="J3904" s="0" t="n">
        <v>2630</v>
      </c>
      <c r="K3904" s="0" t="n">
        <f aca="false">FALSE()</f>
        <v>0</v>
      </c>
      <c r="L3904" s="0" t="s">
        <v>423</v>
      </c>
      <c r="M3904" s="0" t="n">
        <v>0</v>
      </c>
    </row>
    <row r="3905" customFormat="false" ht="15" hidden="false" customHeight="false" outlineLevel="0" collapsed="false">
      <c r="A3905" s="0" t="n">
        <v>63103</v>
      </c>
      <c r="B3905" s="0" t="n">
        <v>909</v>
      </c>
      <c r="C3905" s="0" t="s">
        <v>12390</v>
      </c>
      <c r="D3905" s="0" t="n">
        <f aca="false">FALSE()</f>
        <v>0</v>
      </c>
      <c r="E3905" s="2" t="s">
        <v>12391</v>
      </c>
      <c r="F3905" s="0" t="s">
        <v>12392</v>
      </c>
      <c r="G3905" s="0" t="s">
        <v>12393</v>
      </c>
      <c r="H3905" s="0" t="n">
        <v>759</v>
      </c>
      <c r="I3905" s="0" t="n">
        <v>191</v>
      </c>
      <c r="J3905" s="0" t="n">
        <v>1517</v>
      </c>
      <c r="K3905" s="0" t="n">
        <f aca="false">FALSE()</f>
        <v>0</v>
      </c>
      <c r="L3905" s="0" t="s">
        <v>111</v>
      </c>
      <c r="M3905" s="0" t="n">
        <v>0</v>
      </c>
    </row>
    <row r="3906" customFormat="false" ht="15" hidden="false" customHeight="false" outlineLevel="0" collapsed="false">
      <c r="A3906" s="0" t="n">
        <v>17299</v>
      </c>
      <c r="B3906" s="0" t="n">
        <v>909</v>
      </c>
      <c r="C3906" s="0" t="s">
        <v>12394</v>
      </c>
      <c r="D3906" s="0" t="n">
        <f aca="false">FALSE()</f>
        <v>0</v>
      </c>
      <c r="E3906" s="0" t="s">
        <v>12395</v>
      </c>
      <c r="F3906" s="0" t="s">
        <v>12396</v>
      </c>
      <c r="G3906" s="0" t="s">
        <v>12397</v>
      </c>
      <c r="H3906" s="0" t="n">
        <v>1090</v>
      </c>
      <c r="I3906" s="0" t="n">
        <v>375</v>
      </c>
      <c r="J3906" s="0" t="n">
        <v>3898</v>
      </c>
      <c r="K3906" s="0" t="n">
        <f aca="false">FALSE()</f>
        <v>0</v>
      </c>
      <c r="M3906" s="0" t="n">
        <v>-1</v>
      </c>
    </row>
    <row r="3907" customFormat="false" ht="15" hidden="false" customHeight="false" outlineLevel="0" collapsed="false">
      <c r="A3907" s="0" t="n">
        <v>30220</v>
      </c>
      <c r="B3907" s="0" t="n">
        <v>909</v>
      </c>
      <c r="C3907" s="0" t="s">
        <v>12398</v>
      </c>
      <c r="D3907" s="0" t="n">
        <f aca="false">FALSE()</f>
        <v>0</v>
      </c>
      <c r="E3907" s="0" t="s">
        <v>12399</v>
      </c>
      <c r="F3907" s="0" t="s">
        <v>12400</v>
      </c>
      <c r="G3907" s="0" t="s">
        <v>12401</v>
      </c>
      <c r="H3907" s="0" t="n">
        <v>491</v>
      </c>
      <c r="I3907" s="0" t="n">
        <v>13</v>
      </c>
      <c r="J3907" s="0" t="n">
        <v>31</v>
      </c>
      <c r="K3907" s="0" t="n">
        <f aca="false">FALSE()</f>
        <v>0</v>
      </c>
      <c r="L3907" s="0" t="s">
        <v>251</v>
      </c>
      <c r="M3907" s="0" t="n">
        <v>0</v>
      </c>
    </row>
    <row r="3908" customFormat="false" ht="15" hidden="false" customHeight="false" outlineLevel="0" collapsed="false">
      <c r="A3908" s="0" t="n">
        <v>45835</v>
      </c>
      <c r="B3908" s="0" t="n">
        <v>909</v>
      </c>
      <c r="C3908" s="0" t="s">
        <v>12402</v>
      </c>
      <c r="D3908" s="0" t="n">
        <f aca="false">FALSE()</f>
        <v>0</v>
      </c>
      <c r="E3908" s="0" t="s">
        <v>12403</v>
      </c>
      <c r="F3908" s="0" t="s">
        <v>237</v>
      </c>
      <c r="G3908" s="0" t="s">
        <v>238</v>
      </c>
      <c r="H3908" s="0" t="n">
        <v>5</v>
      </c>
      <c r="I3908" s="0" t="n">
        <v>0</v>
      </c>
      <c r="J3908" s="0" t="n">
        <v>46</v>
      </c>
      <c r="K3908" s="0" t="n">
        <f aca="false">FALSE()</f>
        <v>0</v>
      </c>
      <c r="L3908" s="0" t="s">
        <v>21</v>
      </c>
      <c r="M3908" s="0" t="n">
        <v>-1</v>
      </c>
    </row>
    <row r="3909" customFormat="false" ht="15" hidden="false" customHeight="false" outlineLevel="0" collapsed="false">
      <c r="A3909" s="0" t="n">
        <v>14705</v>
      </c>
      <c r="B3909" s="0" t="n">
        <v>909</v>
      </c>
      <c r="C3909" s="0" t="s">
        <v>12404</v>
      </c>
      <c r="D3909" s="0" t="n">
        <f aca="false">FALSE()</f>
        <v>0</v>
      </c>
      <c r="E3909" s="0" t="s">
        <v>51</v>
      </c>
      <c r="F3909" s="0" t="s">
        <v>12405</v>
      </c>
      <c r="G3909" s="0" t="s">
        <v>12406</v>
      </c>
      <c r="H3909" s="0" t="n">
        <v>684</v>
      </c>
      <c r="I3909" s="0" t="n">
        <v>1712</v>
      </c>
      <c r="J3909" s="0" t="n">
        <v>18036</v>
      </c>
      <c r="K3909" s="0" t="n">
        <f aca="false">FALSE()</f>
        <v>0</v>
      </c>
      <c r="M3909" s="0" t="n">
        <v>0</v>
      </c>
    </row>
    <row r="3910" customFormat="false" ht="15" hidden="false" customHeight="false" outlineLevel="0" collapsed="false">
      <c r="A3910" s="0" t="n">
        <v>10010</v>
      </c>
      <c r="B3910" s="0" t="n">
        <v>909</v>
      </c>
      <c r="C3910" s="0" t="s">
        <v>12407</v>
      </c>
      <c r="D3910" s="0" t="n">
        <f aca="false">FALSE()</f>
        <v>0</v>
      </c>
      <c r="E3910" s="0" t="s">
        <v>12408</v>
      </c>
      <c r="F3910" s="0" t="s">
        <v>12409</v>
      </c>
      <c r="G3910" s="0" t="s">
        <v>12410</v>
      </c>
      <c r="H3910" s="0" t="n">
        <v>155</v>
      </c>
      <c r="I3910" s="0" t="n">
        <v>262</v>
      </c>
      <c r="J3910" s="0" t="n">
        <v>8465</v>
      </c>
      <c r="K3910" s="0" t="n">
        <f aca="false">FALSE()</f>
        <v>0</v>
      </c>
      <c r="L3910" s="0" t="s">
        <v>21</v>
      </c>
      <c r="M3910" s="0" t="n">
        <v>-1</v>
      </c>
    </row>
    <row r="3911" customFormat="false" ht="15" hidden="false" customHeight="false" outlineLevel="0" collapsed="false">
      <c r="A3911" s="0" t="n">
        <v>52658</v>
      </c>
      <c r="B3911" s="0" t="n">
        <v>909</v>
      </c>
      <c r="C3911" s="0" t="s">
        <v>12411</v>
      </c>
      <c r="D3911" s="0" t="n">
        <f aca="false">FALSE()</f>
        <v>0</v>
      </c>
      <c r="E3911" s="0" t="s">
        <v>12412</v>
      </c>
      <c r="F3911" s="0" t="s">
        <v>12413</v>
      </c>
      <c r="G3911" s="0" t="s">
        <v>12414</v>
      </c>
      <c r="H3911" s="0" t="n">
        <v>47</v>
      </c>
      <c r="I3911" s="0" t="n">
        <v>1</v>
      </c>
      <c r="J3911" s="0" t="n">
        <v>1</v>
      </c>
      <c r="K3911" s="0" t="n">
        <f aca="false">FALSE()</f>
        <v>0</v>
      </c>
      <c r="L3911" s="0" t="s">
        <v>12415</v>
      </c>
      <c r="M3911" s="0" t="n">
        <v>0</v>
      </c>
    </row>
    <row r="3912" customFormat="false" ht="15" hidden="false" customHeight="false" outlineLevel="0" collapsed="false">
      <c r="A3912" s="0" t="n">
        <v>47867</v>
      </c>
      <c r="B3912" s="0" t="n">
        <v>909</v>
      </c>
      <c r="C3912" s="0" t="s">
        <v>12416</v>
      </c>
      <c r="D3912" s="0" t="n">
        <f aca="false">FALSE()</f>
        <v>0</v>
      </c>
      <c r="E3912" s="0" t="s">
        <v>12417</v>
      </c>
      <c r="F3912" s="0" t="s">
        <v>2744</v>
      </c>
      <c r="G3912" s="0" t="s">
        <v>2745</v>
      </c>
      <c r="H3912" s="0" t="n">
        <v>225</v>
      </c>
      <c r="I3912" s="0" t="n">
        <v>20</v>
      </c>
      <c r="J3912" s="0" t="n">
        <v>1529</v>
      </c>
      <c r="K3912" s="0" t="n">
        <f aca="false">FALSE()</f>
        <v>0</v>
      </c>
      <c r="M3912" s="0" t="n">
        <v>-1</v>
      </c>
    </row>
    <row r="3913" customFormat="false" ht="15" hidden="false" customHeight="false" outlineLevel="0" collapsed="false">
      <c r="A3913" s="0" t="n">
        <v>29701</v>
      </c>
      <c r="B3913" s="0" t="n">
        <v>910</v>
      </c>
      <c r="C3913" s="0" t="s">
        <v>12418</v>
      </c>
      <c r="D3913" s="0" t="n">
        <f aca="false">FALSE()</f>
        <v>0</v>
      </c>
      <c r="E3913" s="0" t="s">
        <v>12419</v>
      </c>
      <c r="F3913" s="0" t="s">
        <v>4286</v>
      </c>
      <c r="G3913" s="0" t="s">
        <v>4287</v>
      </c>
      <c r="H3913" s="0" t="n">
        <v>4266</v>
      </c>
      <c r="I3913" s="0" t="n">
        <v>5539</v>
      </c>
      <c r="J3913" s="0" t="n">
        <v>207323</v>
      </c>
      <c r="K3913" s="0" t="n">
        <f aca="false">FALSE()</f>
        <v>0</v>
      </c>
      <c r="L3913" s="0" t="s">
        <v>21</v>
      </c>
      <c r="M3913" s="0" t="n">
        <v>1</v>
      </c>
    </row>
    <row r="3914" customFormat="false" ht="15" hidden="false" customHeight="false" outlineLevel="0" collapsed="false">
      <c r="A3914" s="0" t="n">
        <v>48476</v>
      </c>
      <c r="B3914" s="0" t="n">
        <v>910</v>
      </c>
      <c r="C3914" s="0" t="s">
        <v>12420</v>
      </c>
      <c r="D3914" s="0" t="n">
        <f aca="false">FALSE()</f>
        <v>0</v>
      </c>
      <c r="E3914" s="0" t="s">
        <v>12421</v>
      </c>
      <c r="F3914" s="0" t="s">
        <v>11693</v>
      </c>
      <c r="G3914" s="0" t="s">
        <v>11694</v>
      </c>
      <c r="H3914" s="0" t="n">
        <v>99</v>
      </c>
      <c r="I3914" s="0" t="n">
        <v>230</v>
      </c>
      <c r="J3914" s="0" t="n">
        <v>426</v>
      </c>
      <c r="K3914" s="0" t="n">
        <f aca="false">FALSE()</f>
        <v>0</v>
      </c>
      <c r="L3914" s="0" t="s">
        <v>21</v>
      </c>
      <c r="M3914" s="0" t="n">
        <v>1</v>
      </c>
    </row>
    <row r="3915" customFormat="false" ht="15" hidden="false" customHeight="false" outlineLevel="0" collapsed="false">
      <c r="A3915" s="0" t="n">
        <v>15900</v>
      </c>
      <c r="B3915" s="0" t="n">
        <v>909</v>
      </c>
      <c r="C3915" s="0" t="s">
        <v>12422</v>
      </c>
      <c r="D3915" s="0" t="n">
        <f aca="false">FALSE()</f>
        <v>0</v>
      </c>
      <c r="E3915" s="0" t="s">
        <v>12423</v>
      </c>
      <c r="F3915" s="0" t="s">
        <v>3432</v>
      </c>
      <c r="G3915" s="0" t="s">
        <v>3433</v>
      </c>
      <c r="H3915" s="0" t="n">
        <v>111</v>
      </c>
      <c r="I3915" s="0" t="n">
        <v>1</v>
      </c>
      <c r="J3915" s="0" t="n">
        <v>8</v>
      </c>
      <c r="K3915" s="0" t="n">
        <f aca="false">FALSE()</f>
        <v>0</v>
      </c>
      <c r="L3915" s="0" t="s">
        <v>340</v>
      </c>
      <c r="M3915" s="0" t="n">
        <v>-1</v>
      </c>
    </row>
    <row r="3916" customFormat="false" ht="15" hidden="false" customHeight="false" outlineLevel="0" collapsed="false">
      <c r="A3916" s="0" t="n">
        <v>36846</v>
      </c>
      <c r="B3916" s="0" t="n">
        <v>909</v>
      </c>
      <c r="C3916" s="0" t="s">
        <v>12424</v>
      </c>
      <c r="D3916" s="0" t="n">
        <f aca="false">FALSE()</f>
        <v>0</v>
      </c>
      <c r="E3916" s="0" t="s">
        <v>12425</v>
      </c>
      <c r="F3916" s="0" t="s">
        <v>4485</v>
      </c>
      <c r="G3916" s="0" t="s">
        <v>4486</v>
      </c>
      <c r="H3916" s="0" t="n">
        <v>1</v>
      </c>
      <c r="I3916" s="0" t="n">
        <v>3</v>
      </c>
      <c r="J3916" s="0" t="n">
        <v>2</v>
      </c>
      <c r="K3916" s="0" t="n">
        <f aca="false">FALSE()</f>
        <v>0</v>
      </c>
      <c r="L3916" s="0" t="s">
        <v>21</v>
      </c>
      <c r="M3916" s="0" t="n">
        <v>-1</v>
      </c>
    </row>
    <row r="3917" customFormat="false" ht="15" hidden="false" customHeight="false" outlineLevel="0" collapsed="false">
      <c r="A3917" s="0" t="n">
        <v>55557</v>
      </c>
      <c r="B3917" s="0" t="n">
        <v>909</v>
      </c>
      <c r="C3917" s="0" t="s">
        <v>12426</v>
      </c>
      <c r="D3917" s="0" t="n">
        <f aca="false">FALSE()</f>
        <v>0</v>
      </c>
      <c r="E3917" s="0" t="s">
        <v>12427</v>
      </c>
      <c r="F3917" s="0" t="s">
        <v>12428</v>
      </c>
      <c r="G3917" s="0" t="s">
        <v>12429</v>
      </c>
      <c r="H3917" s="0" t="n">
        <v>585</v>
      </c>
      <c r="I3917" s="0" t="n">
        <v>90</v>
      </c>
      <c r="J3917" s="0" t="n">
        <v>435</v>
      </c>
      <c r="K3917" s="0" t="n">
        <f aca="false">FALSE()</f>
        <v>0</v>
      </c>
      <c r="L3917" s="0" t="s">
        <v>111</v>
      </c>
      <c r="M3917" s="0" t="n">
        <v>0</v>
      </c>
    </row>
    <row r="3918" customFormat="false" ht="15" hidden="false" customHeight="false" outlineLevel="0" collapsed="false">
      <c r="A3918" s="0" t="n">
        <v>20899</v>
      </c>
      <c r="B3918" s="0" t="n">
        <v>909</v>
      </c>
      <c r="C3918" s="0" t="s">
        <v>12430</v>
      </c>
      <c r="D3918" s="0" t="n">
        <f aca="false">FALSE()</f>
        <v>0</v>
      </c>
      <c r="E3918" s="0" t="s">
        <v>12431</v>
      </c>
      <c r="F3918" s="0" t="s">
        <v>1687</v>
      </c>
      <c r="G3918" s="0" t="s">
        <v>1688</v>
      </c>
      <c r="H3918" s="0" t="n">
        <v>157</v>
      </c>
      <c r="I3918" s="0" t="n">
        <v>120</v>
      </c>
      <c r="J3918" s="0" t="n">
        <v>390</v>
      </c>
      <c r="K3918" s="0" t="n">
        <f aca="false">FALSE()</f>
        <v>0</v>
      </c>
      <c r="L3918" s="0" t="s">
        <v>111</v>
      </c>
      <c r="M3918" s="0" t="n">
        <v>-1</v>
      </c>
    </row>
    <row r="3919" customFormat="false" ht="15" hidden="false" customHeight="false" outlineLevel="0" collapsed="false">
      <c r="A3919" s="0" t="n">
        <v>39967</v>
      </c>
      <c r="B3919" s="0" t="n">
        <v>910</v>
      </c>
      <c r="C3919" s="0" t="s">
        <v>12432</v>
      </c>
      <c r="D3919" s="0" t="n">
        <f aca="false">FALSE()</f>
        <v>0</v>
      </c>
      <c r="E3919" s="0" t="s">
        <v>12433</v>
      </c>
      <c r="F3919" s="0" t="s">
        <v>12434</v>
      </c>
      <c r="G3919" s="0" t="s">
        <v>12435</v>
      </c>
      <c r="H3919" s="0" t="n">
        <v>100</v>
      </c>
      <c r="I3919" s="0" t="n">
        <v>93</v>
      </c>
      <c r="J3919" s="0" t="n">
        <v>99</v>
      </c>
      <c r="K3919" s="0" t="n">
        <f aca="false">FALSE()</f>
        <v>0</v>
      </c>
      <c r="L3919" s="0" t="s">
        <v>21</v>
      </c>
      <c r="M3919" s="0" t="n">
        <v>0</v>
      </c>
    </row>
    <row r="3920" customFormat="false" ht="15" hidden="false" customHeight="false" outlineLevel="0" collapsed="false">
      <c r="A3920" s="0" t="n">
        <v>33009</v>
      </c>
      <c r="B3920" s="0" t="n">
        <v>910</v>
      </c>
      <c r="C3920" s="0" t="s">
        <v>12436</v>
      </c>
      <c r="D3920" s="0" t="n">
        <f aca="false">FALSE()</f>
        <v>0</v>
      </c>
      <c r="E3920" s="0" t="s">
        <v>12437</v>
      </c>
      <c r="F3920" s="0" t="s">
        <v>12438</v>
      </c>
      <c r="G3920" s="0" t="s">
        <v>12439</v>
      </c>
      <c r="H3920" s="0" t="n">
        <v>0</v>
      </c>
      <c r="I3920" s="0" t="n">
        <v>7</v>
      </c>
      <c r="J3920" s="0" t="n">
        <v>23</v>
      </c>
      <c r="K3920" s="0" t="n">
        <f aca="false">FALSE()</f>
        <v>0</v>
      </c>
      <c r="L3920" s="0" t="s">
        <v>21</v>
      </c>
      <c r="M3920" s="0" t="n">
        <v>0</v>
      </c>
    </row>
    <row r="3921" customFormat="false" ht="15" hidden="false" customHeight="false" outlineLevel="0" collapsed="false">
      <c r="A3921" s="0" t="n">
        <v>37445</v>
      </c>
      <c r="B3921" s="0" t="n">
        <v>909</v>
      </c>
      <c r="C3921" s="0" t="s">
        <v>12440</v>
      </c>
      <c r="D3921" s="0" t="n">
        <f aca="false">FALSE()</f>
        <v>0</v>
      </c>
      <c r="E3921" s="0" t="s">
        <v>12441</v>
      </c>
      <c r="F3921" s="0" t="s">
        <v>900</v>
      </c>
      <c r="G3921" s="0" t="s">
        <v>901</v>
      </c>
      <c r="H3921" s="0" t="n">
        <v>3136</v>
      </c>
      <c r="I3921" s="0" t="n">
        <v>14141</v>
      </c>
      <c r="J3921" s="0" t="n">
        <v>66172</v>
      </c>
      <c r="K3921" s="0" t="n">
        <f aca="false">FALSE()</f>
        <v>0</v>
      </c>
      <c r="L3921" s="0" t="s">
        <v>900</v>
      </c>
      <c r="M3921" s="0" t="n">
        <v>0</v>
      </c>
    </row>
    <row r="3922" customFormat="false" ht="15" hidden="false" customHeight="false" outlineLevel="0" collapsed="false">
      <c r="A3922" s="0" t="n">
        <v>10541</v>
      </c>
      <c r="B3922" s="0" t="n">
        <v>909</v>
      </c>
      <c r="C3922" s="0" t="s">
        <v>12442</v>
      </c>
      <c r="D3922" s="0" t="n">
        <f aca="false">FALSE()</f>
        <v>0</v>
      </c>
      <c r="E3922" s="0" t="s">
        <v>12443</v>
      </c>
      <c r="F3922" s="0" t="s">
        <v>12444</v>
      </c>
      <c r="G3922" s="0" t="s">
        <v>12445</v>
      </c>
      <c r="H3922" s="0" t="n">
        <v>733</v>
      </c>
      <c r="I3922" s="0" t="n">
        <v>993</v>
      </c>
      <c r="J3922" s="0" t="n">
        <v>7173</v>
      </c>
      <c r="K3922" s="0" t="n">
        <f aca="false">FALSE()</f>
        <v>0</v>
      </c>
      <c r="L3922" s="0" t="s">
        <v>21</v>
      </c>
      <c r="M3922" s="0" t="n">
        <v>0</v>
      </c>
    </row>
    <row r="3923" customFormat="false" ht="15" hidden="false" customHeight="false" outlineLevel="0" collapsed="false">
      <c r="A3923" s="0" t="n">
        <v>47228</v>
      </c>
      <c r="B3923" s="0" t="n">
        <v>909</v>
      </c>
      <c r="C3923" s="0" t="s">
        <v>12446</v>
      </c>
      <c r="D3923" s="0" t="n">
        <f aca="false">FALSE()</f>
        <v>0</v>
      </c>
      <c r="E3923" s="0" t="s">
        <v>12447</v>
      </c>
      <c r="F3923" s="0" t="s">
        <v>1067</v>
      </c>
      <c r="G3923" s="0" t="s">
        <v>1068</v>
      </c>
      <c r="H3923" s="0" t="n">
        <v>46</v>
      </c>
      <c r="I3923" s="0" t="n">
        <v>12</v>
      </c>
      <c r="J3923" s="0" t="n">
        <v>70</v>
      </c>
      <c r="K3923" s="0" t="n">
        <f aca="false">FALSE()</f>
        <v>0</v>
      </c>
      <c r="L3923" s="0" t="s">
        <v>21</v>
      </c>
      <c r="M3923" s="0" t="n">
        <v>-1</v>
      </c>
    </row>
    <row r="3924" customFormat="false" ht="15" hidden="false" customHeight="false" outlineLevel="0" collapsed="false">
      <c r="A3924" s="0" t="n">
        <v>65386</v>
      </c>
      <c r="B3924" s="0" t="n">
        <v>909</v>
      </c>
      <c r="C3924" s="0" t="s">
        <v>12448</v>
      </c>
      <c r="D3924" s="0" t="n">
        <f aca="false">FALSE()</f>
        <v>0</v>
      </c>
      <c r="E3924" s="2" t="s">
        <v>1621</v>
      </c>
      <c r="F3924" s="0" t="s">
        <v>12449</v>
      </c>
      <c r="G3924" s="0" t="s">
        <v>12450</v>
      </c>
      <c r="H3924" s="0" t="n">
        <v>546</v>
      </c>
      <c r="I3924" s="0" t="n">
        <v>757</v>
      </c>
      <c r="J3924" s="0" t="n">
        <v>32814</v>
      </c>
      <c r="K3924" s="0" t="n">
        <f aca="false">FALSE()</f>
        <v>0</v>
      </c>
      <c r="M3924" s="0" t="n">
        <v>0</v>
      </c>
    </row>
    <row r="3925" customFormat="false" ht="15" hidden="false" customHeight="false" outlineLevel="0" collapsed="false">
      <c r="A3925" s="0" t="n">
        <v>21635</v>
      </c>
      <c r="B3925" s="0" t="n">
        <v>909</v>
      </c>
      <c r="C3925" s="0" t="s">
        <v>12451</v>
      </c>
      <c r="D3925" s="0" t="n">
        <f aca="false">FALSE()</f>
        <v>0</v>
      </c>
      <c r="E3925" s="0" t="s">
        <v>12452</v>
      </c>
      <c r="F3925" s="0" t="s">
        <v>12453</v>
      </c>
      <c r="G3925" s="0" t="s">
        <v>12454</v>
      </c>
      <c r="H3925" s="0" t="n">
        <v>33</v>
      </c>
      <c r="I3925" s="0" t="n">
        <v>3</v>
      </c>
      <c r="J3925" s="0" t="n">
        <v>69</v>
      </c>
      <c r="K3925" s="0" t="n">
        <f aca="false">FALSE()</f>
        <v>0</v>
      </c>
      <c r="L3925" s="0" t="s">
        <v>21</v>
      </c>
      <c r="M3925" s="0" t="n">
        <v>0</v>
      </c>
    </row>
    <row r="3926" customFormat="false" ht="15" hidden="false" customHeight="false" outlineLevel="0" collapsed="false">
      <c r="A3926" s="0" t="n">
        <v>27126</v>
      </c>
      <c r="B3926" s="0" t="n">
        <v>909</v>
      </c>
      <c r="C3926" s="0" t="s">
        <v>12455</v>
      </c>
      <c r="D3926" s="0" t="n">
        <f aca="false">FALSE()</f>
        <v>0</v>
      </c>
      <c r="E3926" s="0" t="s">
        <v>6525</v>
      </c>
      <c r="F3926" s="0" t="s">
        <v>4579</v>
      </c>
      <c r="G3926" s="0" t="s">
        <v>9776</v>
      </c>
      <c r="H3926" s="0" t="n">
        <v>939</v>
      </c>
      <c r="I3926" s="0" t="n">
        <v>42769</v>
      </c>
      <c r="J3926" s="0" t="n">
        <v>189551</v>
      </c>
      <c r="K3926" s="0" t="n">
        <f aca="false">FALSE()</f>
        <v>0</v>
      </c>
      <c r="M3926" s="0" t="n">
        <v>-1</v>
      </c>
    </row>
    <row r="3927" customFormat="false" ht="15" hidden="false" customHeight="false" outlineLevel="0" collapsed="false">
      <c r="A3927" s="0" t="n">
        <v>36803</v>
      </c>
      <c r="B3927" s="0" t="n">
        <v>909</v>
      </c>
      <c r="C3927" s="0" t="s">
        <v>12456</v>
      </c>
      <c r="D3927" s="0" t="n">
        <f aca="false">FALSE()</f>
        <v>0</v>
      </c>
      <c r="E3927" s="0" t="s">
        <v>12457</v>
      </c>
      <c r="F3927" s="0" t="s">
        <v>12458</v>
      </c>
      <c r="G3927" s="0" t="s">
        <v>12459</v>
      </c>
      <c r="H3927" s="0" t="n">
        <v>358</v>
      </c>
      <c r="I3927" s="0" t="n">
        <v>204</v>
      </c>
      <c r="J3927" s="0" t="n">
        <v>264</v>
      </c>
      <c r="K3927" s="0" t="n">
        <f aca="false">FALSE()</f>
        <v>0</v>
      </c>
      <c r="L3927" s="0" t="s">
        <v>21</v>
      </c>
      <c r="M3927" s="0" t="n">
        <v>-1</v>
      </c>
    </row>
    <row r="3928" customFormat="false" ht="15" hidden="false" customHeight="false" outlineLevel="0" collapsed="false">
      <c r="A3928" s="0" t="n">
        <v>60446</v>
      </c>
      <c r="B3928" s="0" t="n">
        <v>909</v>
      </c>
      <c r="C3928" s="0" t="s">
        <v>12460</v>
      </c>
      <c r="D3928" s="0" t="n">
        <f aca="false">FALSE()</f>
        <v>0</v>
      </c>
      <c r="E3928" s="0" t="s">
        <v>12461</v>
      </c>
      <c r="F3928" s="0" t="s">
        <v>2744</v>
      </c>
      <c r="G3928" s="0" t="s">
        <v>2745</v>
      </c>
      <c r="H3928" s="0" t="n">
        <v>225</v>
      </c>
      <c r="I3928" s="0" t="n">
        <v>20</v>
      </c>
      <c r="J3928" s="0" t="n">
        <v>1521</v>
      </c>
      <c r="K3928" s="0" t="n">
        <f aca="false">FALSE()</f>
        <v>0</v>
      </c>
      <c r="M3928" s="0" t="n">
        <v>-1</v>
      </c>
    </row>
    <row r="3929" customFormat="false" ht="15" hidden="false" customHeight="false" outlineLevel="0" collapsed="false">
      <c r="A3929" s="0" t="n">
        <v>61238</v>
      </c>
      <c r="B3929" s="0" t="n">
        <v>908</v>
      </c>
      <c r="C3929" s="0" t="s">
        <v>12462</v>
      </c>
      <c r="D3929" s="0" t="n">
        <f aca="false">FALSE()</f>
        <v>0</v>
      </c>
      <c r="E3929" s="0" t="s">
        <v>12463</v>
      </c>
      <c r="F3929" s="0" t="s">
        <v>12464</v>
      </c>
      <c r="G3929" s="0" t="s">
        <v>12465</v>
      </c>
      <c r="H3929" s="0" t="n">
        <v>68</v>
      </c>
      <c r="I3929" s="0" t="n">
        <v>2</v>
      </c>
      <c r="J3929" s="0" t="n">
        <v>16</v>
      </c>
      <c r="K3929" s="0" t="n">
        <f aca="false">FALSE()</f>
        <v>0</v>
      </c>
      <c r="L3929" s="0" t="s">
        <v>379</v>
      </c>
      <c r="M3929" s="0" t="n">
        <v>0</v>
      </c>
    </row>
    <row r="3930" customFormat="false" ht="15" hidden="false" customHeight="false" outlineLevel="0" collapsed="false">
      <c r="A3930" s="0" t="n">
        <v>47816</v>
      </c>
      <c r="B3930" s="0" t="n">
        <v>909</v>
      </c>
      <c r="C3930" s="0" t="s">
        <v>12466</v>
      </c>
      <c r="D3930" s="0" t="n">
        <f aca="false">FALSE()</f>
        <v>0</v>
      </c>
      <c r="E3930" s="0" t="s">
        <v>12467</v>
      </c>
      <c r="F3930" s="0" t="s">
        <v>12468</v>
      </c>
      <c r="G3930" s="0" t="s">
        <v>12469</v>
      </c>
      <c r="H3930" s="0" t="n">
        <v>99</v>
      </c>
      <c r="I3930" s="0" t="n">
        <v>21</v>
      </c>
      <c r="J3930" s="0" t="n">
        <v>83</v>
      </c>
      <c r="K3930" s="0" t="n">
        <f aca="false">FALSE()</f>
        <v>0</v>
      </c>
      <c r="L3930" s="0" t="s">
        <v>111</v>
      </c>
      <c r="M3930" s="0" t="n">
        <v>0</v>
      </c>
    </row>
    <row r="3931" customFormat="false" ht="15" hidden="false" customHeight="false" outlineLevel="0" collapsed="false">
      <c r="A3931" s="0" t="n">
        <v>41804</v>
      </c>
      <c r="B3931" s="0" t="n">
        <v>909</v>
      </c>
      <c r="C3931" s="0" t="s">
        <v>12470</v>
      </c>
      <c r="D3931" s="0" t="n">
        <f aca="false">FALSE()</f>
        <v>0</v>
      </c>
      <c r="E3931" s="2" t="s">
        <v>12471</v>
      </c>
      <c r="F3931" s="0" t="s">
        <v>1613</v>
      </c>
      <c r="G3931" s="0" t="s">
        <v>1614</v>
      </c>
      <c r="H3931" s="0" t="n">
        <v>199</v>
      </c>
      <c r="I3931" s="0" t="n">
        <v>140</v>
      </c>
      <c r="J3931" s="0" t="n">
        <v>105</v>
      </c>
      <c r="K3931" s="0" t="n">
        <f aca="false">FALSE()</f>
        <v>0</v>
      </c>
      <c r="L3931" s="0" t="s">
        <v>1613</v>
      </c>
      <c r="M3931" s="0" t="n">
        <v>0</v>
      </c>
    </row>
    <row r="3932" customFormat="false" ht="15" hidden="false" customHeight="false" outlineLevel="0" collapsed="false">
      <c r="A3932" s="0" t="n">
        <v>41647</v>
      </c>
      <c r="B3932" s="0" t="n">
        <v>909</v>
      </c>
      <c r="C3932" s="0" t="s">
        <v>12472</v>
      </c>
      <c r="D3932" s="0" t="n">
        <f aca="false">FALSE()</f>
        <v>0</v>
      </c>
      <c r="E3932" s="0" t="s">
        <v>12473</v>
      </c>
      <c r="F3932" s="0" t="s">
        <v>598</v>
      </c>
      <c r="G3932" s="0" t="s">
        <v>599</v>
      </c>
      <c r="H3932" s="0" t="n">
        <v>76</v>
      </c>
      <c r="I3932" s="0" t="n">
        <v>17</v>
      </c>
      <c r="J3932" s="0" t="n">
        <v>21</v>
      </c>
      <c r="K3932" s="0" t="n">
        <f aca="false">FALSE()</f>
        <v>0</v>
      </c>
      <c r="L3932" s="0" t="s">
        <v>21</v>
      </c>
      <c r="M3932" s="0" t="n">
        <v>-1</v>
      </c>
    </row>
    <row r="3933" customFormat="false" ht="15" hidden="false" customHeight="false" outlineLevel="0" collapsed="false">
      <c r="A3933" s="0" t="n">
        <v>36206</v>
      </c>
      <c r="B3933" s="0" t="n">
        <v>909</v>
      </c>
      <c r="C3933" s="0" t="s">
        <v>12474</v>
      </c>
      <c r="D3933" s="0" t="n">
        <f aca="false">FALSE()</f>
        <v>0</v>
      </c>
      <c r="E3933" s="0" t="s">
        <v>8711</v>
      </c>
      <c r="F3933" s="0" t="s">
        <v>8712</v>
      </c>
      <c r="G3933" s="0" t="s">
        <v>8713</v>
      </c>
      <c r="H3933" s="0" t="n">
        <v>2</v>
      </c>
      <c r="I3933" s="0" t="n">
        <v>14</v>
      </c>
      <c r="J3933" s="0" t="n">
        <v>96</v>
      </c>
      <c r="K3933" s="0" t="n">
        <f aca="false">FALSE()</f>
        <v>0</v>
      </c>
      <c r="M3933" s="0" t="n">
        <v>0</v>
      </c>
    </row>
    <row r="3934" customFormat="false" ht="15" hidden="false" customHeight="false" outlineLevel="0" collapsed="false">
      <c r="A3934" s="0" t="n">
        <v>34777</v>
      </c>
      <c r="B3934" s="0" t="n">
        <v>908</v>
      </c>
      <c r="C3934" s="0" t="s">
        <v>12475</v>
      </c>
      <c r="D3934" s="0" t="n">
        <f aca="false">FALSE()</f>
        <v>0</v>
      </c>
      <c r="E3934" s="0" t="s">
        <v>12476</v>
      </c>
      <c r="F3934" s="0" t="s">
        <v>12477</v>
      </c>
      <c r="G3934" s="0" t="s">
        <v>12478</v>
      </c>
      <c r="H3934" s="0" t="n">
        <v>45</v>
      </c>
      <c r="I3934" s="0" t="n">
        <v>7</v>
      </c>
      <c r="J3934" s="0" t="n">
        <v>44</v>
      </c>
      <c r="K3934" s="0" t="n">
        <f aca="false">FALSE()</f>
        <v>0</v>
      </c>
      <c r="L3934" s="0" t="s">
        <v>12477</v>
      </c>
      <c r="M3934" s="0" t="n">
        <v>0</v>
      </c>
    </row>
    <row r="3935" customFormat="false" ht="15" hidden="false" customHeight="false" outlineLevel="0" collapsed="false">
      <c r="A3935" s="0" t="n">
        <v>36190</v>
      </c>
      <c r="B3935" s="0" t="n">
        <v>909</v>
      </c>
      <c r="C3935" s="0" t="s">
        <v>12479</v>
      </c>
      <c r="D3935" s="0" t="n">
        <f aca="false">FALSE()</f>
        <v>0</v>
      </c>
      <c r="E3935" s="0" t="s">
        <v>12480</v>
      </c>
      <c r="F3935" s="0" t="s">
        <v>12481</v>
      </c>
      <c r="G3935" s="0" t="s">
        <v>12482</v>
      </c>
      <c r="H3935" s="0" t="n">
        <v>58</v>
      </c>
      <c r="I3935" s="0" t="n">
        <v>11</v>
      </c>
      <c r="J3935" s="0" t="n">
        <v>249</v>
      </c>
      <c r="K3935" s="0" t="n">
        <f aca="false">FALSE()</f>
        <v>0</v>
      </c>
      <c r="L3935" s="0" t="s">
        <v>12481</v>
      </c>
      <c r="M3935" s="0" t="n">
        <v>-1</v>
      </c>
    </row>
    <row r="3936" customFormat="false" ht="15" hidden="false" customHeight="false" outlineLevel="0" collapsed="false">
      <c r="A3936" s="0" t="n">
        <v>63188</v>
      </c>
      <c r="B3936" s="0" t="n">
        <v>909</v>
      </c>
      <c r="C3936" s="0" t="s">
        <v>12483</v>
      </c>
      <c r="D3936" s="0" t="n">
        <f aca="false">FALSE()</f>
        <v>0</v>
      </c>
      <c r="E3936" s="0" t="s">
        <v>12484</v>
      </c>
      <c r="F3936" s="0" t="s">
        <v>12485</v>
      </c>
      <c r="G3936" s="0" t="s">
        <v>12486</v>
      </c>
      <c r="H3936" s="0" t="n">
        <v>22</v>
      </c>
      <c r="I3936" s="0" t="n">
        <v>0</v>
      </c>
      <c r="J3936" s="0" t="n">
        <v>9</v>
      </c>
      <c r="K3936" s="0" t="n">
        <f aca="false">FALSE()</f>
        <v>0</v>
      </c>
      <c r="L3936" s="0" t="s">
        <v>251</v>
      </c>
      <c r="M3936" s="0" t="n">
        <v>0</v>
      </c>
    </row>
    <row r="3937" customFormat="false" ht="15" hidden="false" customHeight="false" outlineLevel="0" collapsed="false">
      <c r="A3937" s="0" t="n">
        <v>60493</v>
      </c>
      <c r="B3937" s="0" t="n">
        <v>909</v>
      </c>
      <c r="C3937" s="0" t="s">
        <v>12487</v>
      </c>
      <c r="D3937" s="0" t="n">
        <f aca="false">FALSE()</f>
        <v>0</v>
      </c>
      <c r="E3937" s="0" t="s">
        <v>12488</v>
      </c>
      <c r="F3937" s="0" t="s">
        <v>12489</v>
      </c>
      <c r="G3937" s="0" t="s">
        <v>12490</v>
      </c>
      <c r="H3937" s="0" t="n">
        <v>208</v>
      </c>
      <c r="I3937" s="0" t="n">
        <v>20</v>
      </c>
      <c r="J3937" s="0" t="n">
        <v>260</v>
      </c>
      <c r="K3937" s="0" t="n">
        <f aca="false">FALSE()</f>
        <v>0</v>
      </c>
      <c r="L3937" s="0" t="s">
        <v>111</v>
      </c>
      <c r="M3937" s="0" t="n">
        <v>-1</v>
      </c>
    </row>
    <row r="3938" customFormat="false" ht="15" hidden="false" customHeight="false" outlineLevel="0" collapsed="false">
      <c r="A3938" s="0" t="n">
        <v>63255</v>
      </c>
      <c r="B3938" s="0" t="n">
        <v>909</v>
      </c>
      <c r="C3938" s="0" t="s">
        <v>12491</v>
      </c>
      <c r="D3938" s="0" t="n">
        <f aca="false">FALSE()</f>
        <v>0</v>
      </c>
      <c r="E3938" s="0" t="s">
        <v>12492</v>
      </c>
      <c r="F3938" s="0" t="s">
        <v>192</v>
      </c>
      <c r="G3938" s="0" t="s">
        <v>193</v>
      </c>
      <c r="H3938" s="0" t="n">
        <v>95</v>
      </c>
      <c r="I3938" s="0" t="n">
        <v>11</v>
      </c>
      <c r="J3938" s="0" t="n">
        <v>404</v>
      </c>
      <c r="K3938" s="0" t="n">
        <f aca="false">FALSE()</f>
        <v>0</v>
      </c>
      <c r="L3938" s="0" t="s">
        <v>111</v>
      </c>
      <c r="M3938" s="0" t="n">
        <v>0</v>
      </c>
    </row>
    <row r="3939" customFormat="false" ht="15" hidden="false" customHeight="false" outlineLevel="0" collapsed="false">
      <c r="A3939" s="0" t="n">
        <v>43090</v>
      </c>
      <c r="B3939" s="0" t="n">
        <v>909</v>
      </c>
      <c r="C3939" s="0" t="s">
        <v>12493</v>
      </c>
      <c r="D3939" s="0" t="n">
        <f aca="false">FALSE()</f>
        <v>0</v>
      </c>
      <c r="E3939" s="0" t="s">
        <v>12494</v>
      </c>
      <c r="F3939" s="0" t="s">
        <v>1016</v>
      </c>
      <c r="G3939" s="0" t="s">
        <v>1780</v>
      </c>
      <c r="H3939" s="0" t="n">
        <v>5001</v>
      </c>
      <c r="I3939" s="0" t="n">
        <v>898</v>
      </c>
      <c r="J3939" s="0" t="n">
        <v>3234</v>
      </c>
      <c r="K3939" s="0" t="n">
        <f aca="false">FALSE()</f>
        <v>0</v>
      </c>
      <c r="L3939" s="0" t="s">
        <v>340</v>
      </c>
      <c r="M3939" s="0" t="n">
        <v>0</v>
      </c>
    </row>
    <row r="3940" customFormat="false" ht="15" hidden="false" customHeight="false" outlineLevel="0" collapsed="false">
      <c r="A3940" s="0" t="n">
        <v>8692</v>
      </c>
      <c r="B3940" s="0" t="n">
        <v>909</v>
      </c>
      <c r="C3940" s="0" t="s">
        <v>1663</v>
      </c>
      <c r="D3940" s="0" t="n">
        <f aca="false">FALSE()</f>
        <v>0</v>
      </c>
      <c r="E3940" s="0" t="s">
        <v>1664</v>
      </c>
      <c r="F3940" s="0" t="s">
        <v>12495</v>
      </c>
      <c r="G3940" s="0" t="s">
        <v>12496</v>
      </c>
      <c r="H3940" s="0" t="n">
        <v>17</v>
      </c>
      <c r="I3940" s="0" t="n">
        <v>4131</v>
      </c>
      <c r="J3940" s="0" t="n">
        <v>574</v>
      </c>
      <c r="K3940" s="0" t="n">
        <f aca="false">FALSE()</f>
        <v>0</v>
      </c>
      <c r="M3940" s="0" t="n">
        <v>-1</v>
      </c>
    </row>
    <row r="3941" customFormat="false" ht="15" hidden="false" customHeight="false" outlineLevel="0" collapsed="false">
      <c r="A3941" s="0" t="n">
        <v>57309</v>
      </c>
      <c r="B3941" s="0" t="n">
        <v>909</v>
      </c>
      <c r="C3941" s="0" t="s">
        <v>12497</v>
      </c>
      <c r="D3941" s="0" t="n">
        <f aca="false">FALSE()</f>
        <v>0</v>
      </c>
      <c r="E3941" s="0" t="s">
        <v>12498</v>
      </c>
      <c r="F3941" s="0" t="s">
        <v>7785</v>
      </c>
      <c r="G3941" s="0" t="s">
        <v>7786</v>
      </c>
      <c r="H3941" s="0" t="n">
        <v>40</v>
      </c>
      <c r="I3941" s="0" t="n">
        <v>2</v>
      </c>
      <c r="J3941" s="0" t="n">
        <v>132</v>
      </c>
      <c r="K3941" s="0" t="n">
        <f aca="false">FALSE()</f>
        <v>0</v>
      </c>
      <c r="L3941" s="0" t="s">
        <v>7785</v>
      </c>
      <c r="M3941" s="0" t="n">
        <v>-1</v>
      </c>
    </row>
    <row r="3942" customFormat="false" ht="15" hidden="false" customHeight="false" outlineLevel="0" collapsed="false">
      <c r="A3942" s="0" t="n">
        <v>52563</v>
      </c>
      <c r="B3942" s="0" t="n">
        <v>909</v>
      </c>
      <c r="C3942" s="0" t="s">
        <v>12499</v>
      </c>
      <c r="D3942" s="0" t="n">
        <f aca="false">FALSE()</f>
        <v>0</v>
      </c>
      <c r="E3942" s="0" t="s">
        <v>12500</v>
      </c>
      <c r="F3942" s="0" t="s">
        <v>12501</v>
      </c>
      <c r="G3942" s="0" t="s">
        <v>12502</v>
      </c>
      <c r="H3942" s="0" t="n">
        <v>197</v>
      </c>
      <c r="I3942" s="0" t="n">
        <v>75</v>
      </c>
      <c r="J3942" s="0" t="n">
        <v>253</v>
      </c>
      <c r="K3942" s="0" t="n">
        <f aca="false">FALSE()</f>
        <v>0</v>
      </c>
      <c r="L3942" s="0" t="s">
        <v>111</v>
      </c>
      <c r="M3942" s="0" t="n">
        <v>-1</v>
      </c>
    </row>
    <row r="3943" customFormat="false" ht="15" hidden="false" customHeight="false" outlineLevel="0" collapsed="false">
      <c r="A3943" s="0" t="n">
        <v>22049</v>
      </c>
      <c r="B3943" s="0" t="n">
        <v>909</v>
      </c>
      <c r="C3943" s="0" t="s">
        <v>12503</v>
      </c>
      <c r="D3943" s="0" t="n">
        <f aca="false">FALSE()</f>
        <v>0</v>
      </c>
      <c r="E3943" s="0" t="s">
        <v>12504</v>
      </c>
      <c r="F3943" s="0" t="s">
        <v>12505</v>
      </c>
      <c r="G3943" s="0" t="s">
        <v>12506</v>
      </c>
      <c r="H3943" s="0" t="n">
        <v>968</v>
      </c>
      <c r="I3943" s="0" t="n">
        <v>388</v>
      </c>
      <c r="J3943" s="0" t="n">
        <v>4848</v>
      </c>
      <c r="K3943" s="0" t="n">
        <f aca="false">FALSE()</f>
        <v>0</v>
      </c>
      <c r="L3943" s="0" t="s">
        <v>12505</v>
      </c>
      <c r="M3943" s="0" t="n">
        <v>-1</v>
      </c>
    </row>
    <row r="3944" customFormat="false" ht="15" hidden="false" customHeight="false" outlineLevel="0" collapsed="false">
      <c r="A3944" s="0" t="n">
        <v>21276</v>
      </c>
      <c r="B3944" s="0" t="n">
        <v>909</v>
      </c>
      <c r="C3944" s="0" t="s">
        <v>12507</v>
      </c>
      <c r="D3944" s="0" t="n">
        <f aca="false">FALSE()</f>
        <v>0</v>
      </c>
      <c r="E3944" s="0" t="s">
        <v>12508</v>
      </c>
      <c r="F3944" s="0" t="s">
        <v>10846</v>
      </c>
      <c r="G3944" s="0" t="s">
        <v>10847</v>
      </c>
      <c r="H3944" s="0" t="n">
        <v>2158</v>
      </c>
      <c r="I3944" s="0" t="n">
        <v>3741</v>
      </c>
      <c r="J3944" s="0" t="n">
        <v>28380</v>
      </c>
      <c r="K3944" s="0" t="n">
        <f aca="false">FALSE()</f>
        <v>0</v>
      </c>
      <c r="M3944" s="0" t="n">
        <v>0</v>
      </c>
    </row>
    <row r="3945" customFormat="false" ht="15" hidden="false" customHeight="false" outlineLevel="0" collapsed="false">
      <c r="A3945" s="0" t="n">
        <v>15521</v>
      </c>
      <c r="B3945" s="0" t="n">
        <v>909</v>
      </c>
      <c r="C3945" s="0" t="s">
        <v>12509</v>
      </c>
      <c r="D3945" s="0" t="n">
        <f aca="false">FALSE()</f>
        <v>0</v>
      </c>
      <c r="E3945" s="0" t="s">
        <v>12510</v>
      </c>
      <c r="F3945" s="0" t="s">
        <v>12511</v>
      </c>
      <c r="G3945" s="0" t="s">
        <v>12512</v>
      </c>
      <c r="H3945" s="0" t="n">
        <v>820</v>
      </c>
      <c r="I3945" s="0" t="n">
        <v>136</v>
      </c>
      <c r="J3945" s="0" t="n">
        <v>743</v>
      </c>
      <c r="K3945" s="0" t="n">
        <f aca="false">FALSE()</f>
        <v>0</v>
      </c>
      <c r="L3945" s="0" t="s">
        <v>21</v>
      </c>
      <c r="M3945" s="0" t="n">
        <v>0</v>
      </c>
    </row>
    <row r="3946" customFormat="false" ht="15" hidden="false" customHeight="false" outlineLevel="0" collapsed="false">
      <c r="A3946" s="0" t="n">
        <v>56077</v>
      </c>
      <c r="B3946" s="0" t="n">
        <v>909</v>
      </c>
      <c r="C3946" s="0" t="s">
        <v>9013</v>
      </c>
      <c r="D3946" s="0" t="n">
        <f aca="false">FALSE()</f>
        <v>0</v>
      </c>
      <c r="E3946" s="0" t="s">
        <v>12513</v>
      </c>
      <c r="F3946" s="0" t="s">
        <v>7084</v>
      </c>
      <c r="G3946" s="0" t="s">
        <v>7085</v>
      </c>
      <c r="H3946" s="0" t="n">
        <v>312</v>
      </c>
      <c r="I3946" s="0" t="n">
        <v>67</v>
      </c>
      <c r="J3946" s="0" t="n">
        <v>189</v>
      </c>
      <c r="K3946" s="0" t="n">
        <f aca="false">FALSE()</f>
        <v>0</v>
      </c>
      <c r="L3946" s="0" t="s">
        <v>12514</v>
      </c>
      <c r="M3946" s="0" t="n">
        <v>0</v>
      </c>
    </row>
    <row r="3947" customFormat="false" ht="15" hidden="false" customHeight="false" outlineLevel="0" collapsed="false">
      <c r="A3947" s="0" t="n">
        <v>13055</v>
      </c>
      <c r="B3947" s="0" t="n">
        <v>910</v>
      </c>
      <c r="C3947" s="0" t="s">
        <v>12515</v>
      </c>
      <c r="D3947" s="0" t="n">
        <f aca="false">FALSE()</f>
        <v>0</v>
      </c>
      <c r="E3947" s="0" t="s">
        <v>12516</v>
      </c>
      <c r="F3947" s="0" t="s">
        <v>12517</v>
      </c>
      <c r="G3947" s="0" t="s">
        <v>12518</v>
      </c>
      <c r="H3947" s="0" t="n">
        <v>105</v>
      </c>
      <c r="I3947" s="0" t="n">
        <v>4</v>
      </c>
      <c r="J3947" s="0" t="n">
        <v>20</v>
      </c>
      <c r="K3947" s="0" t="n">
        <f aca="false">FALSE()</f>
        <v>0</v>
      </c>
      <c r="L3947" s="0" t="s">
        <v>21</v>
      </c>
      <c r="M3947" s="0" t="n">
        <v>0</v>
      </c>
    </row>
    <row r="3948" customFormat="false" ht="15" hidden="false" customHeight="false" outlineLevel="0" collapsed="false">
      <c r="A3948" s="0" t="n">
        <v>19503</v>
      </c>
      <c r="B3948" s="0" t="n">
        <v>909</v>
      </c>
      <c r="C3948" s="0" t="s">
        <v>12519</v>
      </c>
      <c r="D3948" s="0" t="n">
        <f aca="false">FALSE()</f>
        <v>0</v>
      </c>
      <c r="E3948" s="0" t="s">
        <v>848</v>
      </c>
      <c r="F3948" s="0" t="s">
        <v>5958</v>
      </c>
      <c r="G3948" s="0" t="s">
        <v>5959</v>
      </c>
      <c r="H3948" s="0" t="n">
        <v>142</v>
      </c>
      <c r="I3948" s="0" t="n">
        <v>417</v>
      </c>
      <c r="J3948" s="0" t="n">
        <v>1373</v>
      </c>
      <c r="K3948" s="0" t="n">
        <f aca="false">FALSE()</f>
        <v>0</v>
      </c>
      <c r="M3948" s="0" t="n">
        <v>0</v>
      </c>
    </row>
    <row r="3949" customFormat="false" ht="15" hidden="false" customHeight="false" outlineLevel="0" collapsed="false">
      <c r="A3949" s="0" t="n">
        <v>56573</v>
      </c>
      <c r="B3949" s="0" t="n">
        <v>909</v>
      </c>
      <c r="C3949" s="0" t="s">
        <v>12520</v>
      </c>
      <c r="D3949" s="0" t="n">
        <f aca="false">FALSE()</f>
        <v>0</v>
      </c>
      <c r="E3949" s="0" t="s">
        <v>12521</v>
      </c>
      <c r="F3949" s="0" t="s">
        <v>12522</v>
      </c>
      <c r="G3949" s="0" t="s">
        <v>12523</v>
      </c>
      <c r="H3949" s="0" t="n">
        <v>68</v>
      </c>
      <c r="I3949" s="0" t="n">
        <v>30</v>
      </c>
      <c r="J3949" s="0" t="n">
        <v>491</v>
      </c>
      <c r="K3949" s="0" t="n">
        <f aca="false">FALSE()</f>
        <v>0</v>
      </c>
      <c r="L3949" s="0" t="s">
        <v>21</v>
      </c>
      <c r="M3949" s="0" t="n">
        <v>-1</v>
      </c>
    </row>
    <row r="3950" customFormat="false" ht="15" hidden="false" customHeight="false" outlineLevel="0" collapsed="false">
      <c r="A3950" s="0" t="n">
        <v>12377</v>
      </c>
      <c r="B3950" s="0" t="n">
        <v>909</v>
      </c>
      <c r="C3950" s="0" t="s">
        <v>12524</v>
      </c>
      <c r="D3950" s="0" t="n">
        <f aca="false">FALSE()</f>
        <v>0</v>
      </c>
      <c r="E3950" s="0" t="s">
        <v>12525</v>
      </c>
      <c r="F3950" s="0" t="s">
        <v>12526</v>
      </c>
      <c r="G3950" s="0" t="s">
        <v>12527</v>
      </c>
      <c r="H3950" s="0" t="n">
        <v>189</v>
      </c>
      <c r="I3950" s="0" t="n">
        <v>25</v>
      </c>
      <c r="J3950" s="0" t="n">
        <v>173</v>
      </c>
      <c r="K3950" s="0" t="n">
        <f aca="false">FALSE()</f>
        <v>0</v>
      </c>
      <c r="L3950" s="0" t="s">
        <v>21</v>
      </c>
      <c r="M3950" s="0" t="n">
        <v>-1</v>
      </c>
    </row>
    <row r="3951" customFormat="false" ht="15" hidden="false" customHeight="false" outlineLevel="0" collapsed="false">
      <c r="A3951" s="0" t="n">
        <v>22127</v>
      </c>
      <c r="B3951" s="0" t="n">
        <v>909</v>
      </c>
      <c r="C3951" s="0" t="s">
        <v>11732</v>
      </c>
      <c r="D3951" s="0" t="n">
        <f aca="false">FALSE()</f>
        <v>0</v>
      </c>
      <c r="E3951" s="0" t="s">
        <v>12528</v>
      </c>
      <c r="F3951" s="0" t="s">
        <v>12529</v>
      </c>
      <c r="G3951" s="0" t="s">
        <v>12530</v>
      </c>
      <c r="H3951" s="0" t="n">
        <v>362</v>
      </c>
      <c r="I3951" s="0" t="n">
        <v>224</v>
      </c>
      <c r="J3951" s="0" t="n">
        <v>1036</v>
      </c>
      <c r="K3951" s="0" t="n">
        <f aca="false">FALSE()</f>
        <v>0</v>
      </c>
      <c r="L3951" s="0" t="s">
        <v>12531</v>
      </c>
      <c r="M3951" s="0" t="n">
        <v>0</v>
      </c>
    </row>
    <row r="3952" customFormat="false" ht="15" hidden="false" customHeight="false" outlineLevel="0" collapsed="false">
      <c r="A3952" s="0" t="n">
        <v>21327</v>
      </c>
      <c r="B3952" s="0" t="n">
        <v>909</v>
      </c>
      <c r="C3952" s="0" t="s">
        <v>12532</v>
      </c>
      <c r="D3952" s="0" t="n">
        <f aca="false">FALSE()</f>
        <v>0</v>
      </c>
      <c r="E3952" s="0" t="s">
        <v>12533</v>
      </c>
      <c r="F3952" s="0" t="s">
        <v>12534</v>
      </c>
      <c r="G3952" s="0" t="s">
        <v>12535</v>
      </c>
      <c r="H3952" s="0" t="n">
        <v>70</v>
      </c>
      <c r="I3952" s="0" t="n">
        <v>146</v>
      </c>
      <c r="J3952" s="0" t="n">
        <v>3679</v>
      </c>
      <c r="K3952" s="0" t="n">
        <f aca="false">FALSE()</f>
        <v>0</v>
      </c>
      <c r="M3952" s="0" t="n">
        <v>0</v>
      </c>
    </row>
    <row r="3953" customFormat="false" ht="15" hidden="false" customHeight="false" outlineLevel="0" collapsed="false">
      <c r="A3953" s="0" t="n">
        <v>22118</v>
      </c>
      <c r="B3953" s="0" t="n">
        <v>909</v>
      </c>
      <c r="C3953" s="0" t="s">
        <v>10306</v>
      </c>
      <c r="D3953" s="0" t="n">
        <f aca="false">FALSE()</f>
        <v>0</v>
      </c>
      <c r="E3953" s="0" t="s">
        <v>12536</v>
      </c>
      <c r="F3953" s="0" t="s">
        <v>12537</v>
      </c>
      <c r="G3953" s="0" t="s">
        <v>12538</v>
      </c>
      <c r="H3953" s="0" t="n">
        <v>160</v>
      </c>
      <c r="I3953" s="0" t="n">
        <v>45</v>
      </c>
      <c r="J3953" s="0" t="n">
        <v>1123</v>
      </c>
      <c r="K3953" s="0" t="n">
        <f aca="false">FALSE()</f>
        <v>0</v>
      </c>
      <c r="L3953" s="0" t="s">
        <v>111</v>
      </c>
      <c r="M3953" s="0" t="n">
        <v>0</v>
      </c>
    </row>
    <row r="3954" customFormat="false" ht="15" hidden="false" customHeight="false" outlineLevel="0" collapsed="false">
      <c r="A3954" s="0" t="n">
        <v>58940</v>
      </c>
      <c r="B3954" s="0" t="n">
        <v>909</v>
      </c>
      <c r="C3954" s="0" t="s">
        <v>12539</v>
      </c>
      <c r="D3954" s="0" t="n">
        <f aca="false">FALSE()</f>
        <v>0</v>
      </c>
      <c r="E3954" s="0" t="s">
        <v>12540</v>
      </c>
      <c r="F3954" s="0" t="s">
        <v>12541</v>
      </c>
      <c r="G3954" s="0" t="s">
        <v>12542</v>
      </c>
      <c r="H3954" s="0" t="n">
        <v>260</v>
      </c>
      <c r="I3954" s="0" t="n">
        <v>154</v>
      </c>
      <c r="J3954" s="0" t="n">
        <v>814</v>
      </c>
      <c r="K3954" s="0" t="n">
        <f aca="false">FALSE()</f>
        <v>0</v>
      </c>
      <c r="M3954" s="0" t="n">
        <v>0</v>
      </c>
    </row>
    <row r="3955" customFormat="false" ht="15" hidden="false" customHeight="false" outlineLevel="0" collapsed="false">
      <c r="A3955" s="0" t="n">
        <v>7420</v>
      </c>
      <c r="B3955" s="0" t="n">
        <v>910</v>
      </c>
      <c r="C3955" s="0" t="s">
        <v>12543</v>
      </c>
      <c r="D3955" s="0" t="n">
        <f aca="false">FALSE()</f>
        <v>0</v>
      </c>
      <c r="E3955" s="0" t="s">
        <v>12544</v>
      </c>
      <c r="F3955" s="0" t="s">
        <v>6309</v>
      </c>
      <c r="G3955" s="0" t="s">
        <v>6310</v>
      </c>
      <c r="H3955" s="0" t="n">
        <v>41</v>
      </c>
      <c r="I3955" s="0" t="n">
        <v>18</v>
      </c>
      <c r="J3955" s="0" t="n">
        <v>496</v>
      </c>
      <c r="K3955" s="0" t="n">
        <f aca="false">FALSE()</f>
        <v>0</v>
      </c>
      <c r="L3955" s="0" t="s">
        <v>21</v>
      </c>
      <c r="M3955" s="0" t="n">
        <v>-1</v>
      </c>
    </row>
    <row r="3956" customFormat="false" ht="15" hidden="false" customHeight="false" outlineLevel="0" collapsed="false">
      <c r="A3956" s="0" t="n">
        <v>17451</v>
      </c>
      <c r="B3956" s="0" t="n">
        <v>909</v>
      </c>
      <c r="C3956" s="0" t="s">
        <v>12545</v>
      </c>
      <c r="D3956" s="0" t="n">
        <f aca="false">FALSE()</f>
        <v>0</v>
      </c>
      <c r="E3956" s="0" t="s">
        <v>12546</v>
      </c>
      <c r="F3956" s="0" t="s">
        <v>12547</v>
      </c>
      <c r="G3956" s="0" t="s">
        <v>12548</v>
      </c>
      <c r="H3956" s="0" t="n">
        <v>12</v>
      </c>
      <c r="I3956" s="0" t="n">
        <v>0</v>
      </c>
      <c r="J3956" s="0" t="n">
        <v>38</v>
      </c>
      <c r="K3956" s="0" t="n">
        <f aca="false">FALSE()</f>
        <v>0</v>
      </c>
      <c r="L3956" s="0" t="s">
        <v>111</v>
      </c>
      <c r="M3956" s="0" t="n">
        <v>0</v>
      </c>
    </row>
    <row r="3957" customFormat="false" ht="15" hidden="false" customHeight="false" outlineLevel="0" collapsed="false">
      <c r="A3957" s="0" t="n">
        <v>51050</v>
      </c>
      <c r="B3957" s="0" t="n">
        <v>908</v>
      </c>
      <c r="C3957" s="0" t="s">
        <v>12549</v>
      </c>
      <c r="D3957" s="0" t="n">
        <f aca="false">FALSE()</f>
        <v>0</v>
      </c>
      <c r="E3957" s="0" t="s">
        <v>12550</v>
      </c>
      <c r="F3957" s="0" t="s">
        <v>12551</v>
      </c>
      <c r="G3957" s="0" t="s">
        <v>12552</v>
      </c>
      <c r="H3957" s="0" t="n">
        <v>44</v>
      </c>
      <c r="I3957" s="0" t="n">
        <v>11</v>
      </c>
      <c r="J3957" s="0" t="n">
        <v>1157</v>
      </c>
      <c r="K3957" s="0" t="n">
        <f aca="false">FALSE()</f>
        <v>0</v>
      </c>
      <c r="M3957" s="0" t="n">
        <v>-1</v>
      </c>
    </row>
    <row r="3958" customFormat="false" ht="15" hidden="false" customHeight="false" outlineLevel="0" collapsed="false">
      <c r="A3958" s="0" t="n">
        <v>23249</v>
      </c>
      <c r="B3958" s="0" t="n">
        <v>910</v>
      </c>
      <c r="C3958" s="0" t="s">
        <v>12553</v>
      </c>
      <c r="D3958" s="0" t="n">
        <f aca="false">FALSE()</f>
        <v>0</v>
      </c>
      <c r="E3958" s="0" t="s">
        <v>12554</v>
      </c>
      <c r="F3958" s="0" t="s">
        <v>2604</v>
      </c>
      <c r="G3958" s="0" t="s">
        <v>2605</v>
      </c>
      <c r="H3958" s="0" t="n">
        <v>31</v>
      </c>
      <c r="I3958" s="0" t="n">
        <v>39</v>
      </c>
      <c r="J3958" s="0" t="n">
        <v>27</v>
      </c>
      <c r="K3958" s="0" t="n">
        <f aca="false">FALSE()</f>
        <v>0</v>
      </c>
      <c r="L3958" s="0" t="s">
        <v>2604</v>
      </c>
      <c r="M3958" s="0" t="n">
        <v>0</v>
      </c>
    </row>
    <row r="3959" customFormat="false" ht="15" hidden="false" customHeight="false" outlineLevel="0" collapsed="false">
      <c r="A3959" s="0" t="n">
        <v>30639</v>
      </c>
      <c r="B3959" s="0" t="n">
        <v>909</v>
      </c>
      <c r="C3959" s="0" t="s">
        <v>12555</v>
      </c>
      <c r="D3959" s="0" t="n">
        <f aca="false">FALSE()</f>
        <v>0</v>
      </c>
      <c r="E3959" s="2" t="s">
        <v>12556</v>
      </c>
      <c r="F3959" s="0" t="s">
        <v>12557</v>
      </c>
      <c r="G3959" s="0" t="s">
        <v>12558</v>
      </c>
      <c r="H3959" s="0" t="n">
        <v>772</v>
      </c>
      <c r="I3959" s="0" t="n">
        <v>201</v>
      </c>
      <c r="J3959" s="0" t="n">
        <v>3565</v>
      </c>
      <c r="K3959" s="0" t="n">
        <f aca="false">FALSE()</f>
        <v>0</v>
      </c>
      <c r="L3959" s="0" t="s">
        <v>21</v>
      </c>
      <c r="M3959" s="0" t="n">
        <v>0</v>
      </c>
    </row>
    <row r="3960" customFormat="false" ht="15" hidden="false" customHeight="false" outlineLevel="0" collapsed="false">
      <c r="A3960" s="0" t="n">
        <v>44569</v>
      </c>
      <c r="B3960" s="0" t="n">
        <v>909</v>
      </c>
      <c r="C3960" s="0" t="s">
        <v>12559</v>
      </c>
      <c r="D3960" s="0" t="n">
        <f aca="false">FALSE()</f>
        <v>0</v>
      </c>
      <c r="E3960" s="0" t="s">
        <v>12560</v>
      </c>
      <c r="F3960" s="0" t="s">
        <v>12561</v>
      </c>
      <c r="G3960" s="0" t="s">
        <v>12562</v>
      </c>
      <c r="H3960" s="0" t="n">
        <v>0</v>
      </c>
      <c r="I3960" s="0" t="n">
        <v>1</v>
      </c>
      <c r="J3960" s="0" t="n">
        <v>6</v>
      </c>
      <c r="K3960" s="0" t="n">
        <f aca="false">FALSE()</f>
        <v>0</v>
      </c>
      <c r="L3960" s="0" t="s">
        <v>21</v>
      </c>
      <c r="M3960" s="0" t="n">
        <v>0</v>
      </c>
    </row>
    <row r="3961" customFormat="false" ht="15" hidden="false" customHeight="false" outlineLevel="0" collapsed="false">
      <c r="A3961" s="0" t="n">
        <v>40356</v>
      </c>
      <c r="B3961" s="0" t="n">
        <v>909</v>
      </c>
      <c r="C3961" s="0" t="s">
        <v>12563</v>
      </c>
      <c r="D3961" s="0" t="n">
        <f aca="false">FALSE()</f>
        <v>0</v>
      </c>
      <c r="E3961" s="0" t="s">
        <v>7559</v>
      </c>
      <c r="F3961" s="0" t="s">
        <v>12564</v>
      </c>
      <c r="G3961" s="0" t="s">
        <v>12565</v>
      </c>
      <c r="H3961" s="0" t="n">
        <v>121</v>
      </c>
      <c r="I3961" s="0" t="n">
        <v>1493</v>
      </c>
      <c r="J3961" s="0" t="n">
        <v>29893</v>
      </c>
      <c r="K3961" s="0" t="n">
        <f aca="false">FALSE()</f>
        <v>0</v>
      </c>
      <c r="M3961" s="0" t="n">
        <v>0</v>
      </c>
    </row>
    <row r="3962" customFormat="false" ht="15" hidden="false" customHeight="false" outlineLevel="0" collapsed="false">
      <c r="A3962" s="0" t="n">
        <v>65322</v>
      </c>
      <c r="B3962" s="0" t="n">
        <v>909</v>
      </c>
      <c r="C3962" s="0" t="s">
        <v>12566</v>
      </c>
      <c r="D3962" s="0" t="n">
        <f aca="false">FALSE()</f>
        <v>0</v>
      </c>
      <c r="E3962" s="0" t="s">
        <v>12567</v>
      </c>
      <c r="F3962" s="0" t="s">
        <v>12568</v>
      </c>
      <c r="G3962" s="0" t="s">
        <v>1986</v>
      </c>
      <c r="H3962" s="0" t="n">
        <v>453</v>
      </c>
      <c r="I3962" s="0" t="n">
        <v>482</v>
      </c>
      <c r="J3962" s="0" t="n">
        <v>6694</v>
      </c>
      <c r="K3962" s="0" t="n">
        <f aca="false">FALSE()</f>
        <v>0</v>
      </c>
      <c r="L3962" s="0" t="s">
        <v>12569</v>
      </c>
      <c r="M3962" s="0" t="n">
        <v>1</v>
      </c>
    </row>
    <row r="3963" customFormat="false" ht="15" hidden="false" customHeight="false" outlineLevel="0" collapsed="false">
      <c r="A3963" s="0" t="n">
        <v>49269</v>
      </c>
      <c r="B3963" s="0" t="n">
        <v>910</v>
      </c>
      <c r="C3963" s="0" t="s">
        <v>12570</v>
      </c>
      <c r="D3963" s="0" t="n">
        <f aca="false">FALSE()</f>
        <v>0</v>
      </c>
      <c r="E3963" s="0" t="s">
        <v>12571</v>
      </c>
      <c r="F3963" s="0" t="s">
        <v>12572</v>
      </c>
      <c r="G3963" s="0" t="s">
        <v>12573</v>
      </c>
      <c r="H3963" s="0" t="n">
        <v>262</v>
      </c>
      <c r="I3963" s="0" t="n">
        <v>112</v>
      </c>
      <c r="J3963" s="0" t="n">
        <v>713</v>
      </c>
      <c r="K3963" s="0" t="n">
        <f aca="false">FALSE()</f>
        <v>0</v>
      </c>
      <c r="L3963" s="0" t="s">
        <v>21</v>
      </c>
      <c r="M3963" s="0" t="n">
        <v>0</v>
      </c>
    </row>
    <row r="3964" customFormat="false" ht="15" hidden="false" customHeight="false" outlineLevel="0" collapsed="false">
      <c r="A3964" s="0" t="n">
        <v>13056</v>
      </c>
      <c r="B3964" s="0" t="n">
        <v>910</v>
      </c>
      <c r="C3964" s="0" t="s">
        <v>12574</v>
      </c>
      <c r="D3964" s="0" t="n">
        <f aca="false">FALSE()</f>
        <v>0</v>
      </c>
      <c r="E3964" s="0" t="s">
        <v>12575</v>
      </c>
      <c r="F3964" s="0" t="s">
        <v>2381</v>
      </c>
      <c r="G3964" s="0" t="s">
        <v>2382</v>
      </c>
      <c r="H3964" s="0" t="n">
        <v>397</v>
      </c>
      <c r="I3964" s="0" t="n">
        <v>4848</v>
      </c>
      <c r="J3964" s="0" t="n">
        <v>16861</v>
      </c>
      <c r="K3964" s="0" t="n">
        <f aca="false">FALSE()</f>
        <v>0</v>
      </c>
      <c r="L3964" s="0" t="s">
        <v>21</v>
      </c>
      <c r="M3964" s="0" t="n">
        <v>0</v>
      </c>
    </row>
    <row r="3965" customFormat="false" ht="15" hidden="false" customHeight="false" outlineLevel="0" collapsed="false">
      <c r="A3965" s="0" t="n">
        <v>23876</v>
      </c>
      <c r="B3965" s="0" t="n">
        <v>909</v>
      </c>
      <c r="C3965" s="0" t="s">
        <v>12576</v>
      </c>
      <c r="D3965" s="0" t="n">
        <f aca="false">FALSE()</f>
        <v>0</v>
      </c>
      <c r="E3965" s="0" t="s">
        <v>12577</v>
      </c>
      <c r="F3965" s="0" t="s">
        <v>3778</v>
      </c>
      <c r="G3965" s="0" t="s">
        <v>3779</v>
      </c>
      <c r="H3965" s="0" t="n">
        <v>190</v>
      </c>
      <c r="I3965" s="0" t="n">
        <v>36</v>
      </c>
      <c r="J3965" s="0" t="n">
        <v>679</v>
      </c>
      <c r="K3965" s="0" t="n">
        <f aca="false">FALSE()</f>
        <v>0</v>
      </c>
      <c r="L3965" s="0" t="s">
        <v>3780</v>
      </c>
      <c r="M3965" s="0" t="n">
        <v>0</v>
      </c>
    </row>
    <row r="3966" customFormat="false" ht="15" hidden="false" customHeight="false" outlineLevel="0" collapsed="false">
      <c r="A3966" s="0" t="n">
        <v>50078</v>
      </c>
      <c r="B3966" s="0" t="n">
        <v>909</v>
      </c>
      <c r="C3966" s="0" t="s">
        <v>12578</v>
      </c>
      <c r="D3966" s="0" t="n">
        <f aca="false">FALSE()</f>
        <v>0</v>
      </c>
      <c r="E3966" s="0" t="s">
        <v>12579</v>
      </c>
      <c r="F3966" s="0" t="s">
        <v>12580</v>
      </c>
      <c r="G3966" s="0" t="s">
        <v>12581</v>
      </c>
      <c r="H3966" s="0" t="n">
        <v>639</v>
      </c>
      <c r="I3966" s="0" t="n">
        <v>249</v>
      </c>
      <c r="J3966" s="0" t="n">
        <v>2209</v>
      </c>
      <c r="K3966" s="0" t="n">
        <f aca="false">FALSE()</f>
        <v>0</v>
      </c>
      <c r="L3966" s="0" t="s">
        <v>21</v>
      </c>
      <c r="M3966" s="0" t="n">
        <v>0</v>
      </c>
    </row>
    <row r="3967" customFormat="false" ht="15" hidden="false" customHeight="false" outlineLevel="0" collapsed="false">
      <c r="A3967" s="0" t="n">
        <v>59257</v>
      </c>
      <c r="B3967" s="0" t="n">
        <v>909</v>
      </c>
      <c r="C3967" s="0" t="s">
        <v>12582</v>
      </c>
      <c r="D3967" s="0" t="n">
        <f aca="false">FALSE()</f>
        <v>0</v>
      </c>
      <c r="E3967" s="2" t="s">
        <v>12583</v>
      </c>
      <c r="F3967" s="0" t="s">
        <v>12584</v>
      </c>
      <c r="G3967" s="0" t="s">
        <v>12585</v>
      </c>
      <c r="H3967" s="0" t="n">
        <v>275</v>
      </c>
      <c r="I3967" s="0" t="n">
        <v>20</v>
      </c>
      <c r="J3967" s="0" t="n">
        <v>4</v>
      </c>
      <c r="K3967" s="0" t="n">
        <f aca="false">FALSE()</f>
        <v>0</v>
      </c>
      <c r="M3967" s="0" t="n">
        <v>-1</v>
      </c>
    </row>
    <row r="3968" customFormat="false" ht="15" hidden="false" customHeight="false" outlineLevel="0" collapsed="false">
      <c r="A3968" s="0" t="n">
        <v>49143</v>
      </c>
      <c r="B3968" s="0" t="n">
        <v>910</v>
      </c>
      <c r="C3968" s="0" t="s">
        <v>12586</v>
      </c>
      <c r="D3968" s="0" t="n">
        <f aca="false">FALSE()</f>
        <v>0</v>
      </c>
      <c r="E3968" s="0" t="s">
        <v>12587</v>
      </c>
      <c r="F3968" s="0" t="s">
        <v>12588</v>
      </c>
      <c r="G3968" s="0" t="s">
        <v>12589</v>
      </c>
      <c r="H3968" s="0" t="n">
        <v>1663</v>
      </c>
      <c r="I3968" s="0" t="n">
        <v>9068</v>
      </c>
      <c r="J3968" s="0" t="n">
        <v>85994</v>
      </c>
      <c r="K3968" s="0" t="n">
        <f aca="false">FALSE()</f>
        <v>0</v>
      </c>
      <c r="L3968" s="0" t="s">
        <v>21</v>
      </c>
      <c r="M3968" s="0" t="n">
        <v>0</v>
      </c>
    </row>
    <row r="3969" customFormat="false" ht="15" hidden="false" customHeight="false" outlineLevel="0" collapsed="false">
      <c r="A3969" s="0" t="n">
        <v>7266</v>
      </c>
      <c r="B3969" s="0" t="n">
        <v>909</v>
      </c>
      <c r="C3969" s="0" t="s">
        <v>12590</v>
      </c>
      <c r="D3969" s="0" t="n">
        <f aca="false">FALSE()</f>
        <v>0</v>
      </c>
      <c r="E3969" s="0" t="s">
        <v>12591</v>
      </c>
      <c r="F3969" s="0" t="s">
        <v>12522</v>
      </c>
      <c r="G3969" s="0" t="s">
        <v>12523</v>
      </c>
      <c r="H3969" s="0" t="n">
        <v>68</v>
      </c>
      <c r="I3969" s="0" t="n">
        <v>30</v>
      </c>
      <c r="J3969" s="0" t="n">
        <v>492</v>
      </c>
      <c r="K3969" s="0" t="n">
        <f aca="false">FALSE()</f>
        <v>0</v>
      </c>
      <c r="L3969" s="0" t="s">
        <v>21</v>
      </c>
      <c r="M3969" s="0" t="n">
        <v>-1</v>
      </c>
    </row>
    <row r="3970" customFormat="false" ht="15" hidden="false" customHeight="false" outlineLevel="0" collapsed="false">
      <c r="A3970" s="0" t="n">
        <v>15766</v>
      </c>
      <c r="B3970" s="0" t="n">
        <v>909</v>
      </c>
      <c r="C3970" s="0" t="s">
        <v>12592</v>
      </c>
      <c r="D3970" s="0" t="n">
        <f aca="false">FALSE()</f>
        <v>0</v>
      </c>
      <c r="E3970" s="0" t="s">
        <v>12593</v>
      </c>
      <c r="F3970" s="0" t="s">
        <v>8850</v>
      </c>
      <c r="G3970" s="0" t="s">
        <v>8851</v>
      </c>
      <c r="H3970" s="0" t="n">
        <v>176</v>
      </c>
      <c r="I3970" s="0" t="n">
        <v>1377</v>
      </c>
      <c r="J3970" s="0" t="n">
        <v>2605</v>
      </c>
      <c r="K3970" s="0" t="n">
        <f aca="false">FALSE()</f>
        <v>0</v>
      </c>
      <c r="L3970" s="0" t="s">
        <v>21</v>
      </c>
      <c r="M3970" s="0" t="n">
        <v>0</v>
      </c>
    </row>
    <row r="3971" customFormat="false" ht="15" hidden="false" customHeight="false" outlineLevel="0" collapsed="false">
      <c r="A3971" s="0" t="n">
        <v>20147</v>
      </c>
      <c r="B3971" s="0" t="n">
        <v>909</v>
      </c>
      <c r="C3971" s="0" t="s">
        <v>12594</v>
      </c>
      <c r="D3971" s="0" t="n">
        <f aca="false">FALSE()</f>
        <v>0</v>
      </c>
      <c r="E3971" s="2" t="s">
        <v>12595</v>
      </c>
      <c r="F3971" s="0" t="s">
        <v>12596</v>
      </c>
      <c r="G3971" s="0" t="s">
        <v>12597</v>
      </c>
      <c r="H3971" s="0" t="n">
        <v>1683</v>
      </c>
      <c r="I3971" s="0" t="n">
        <v>755</v>
      </c>
      <c r="J3971" s="0" t="n">
        <v>16406</v>
      </c>
      <c r="K3971" s="0" t="n">
        <f aca="false">FALSE()</f>
        <v>0</v>
      </c>
      <c r="L3971" s="0" t="s">
        <v>21</v>
      </c>
      <c r="M3971" s="0" t="n">
        <v>0</v>
      </c>
    </row>
    <row r="3972" customFormat="false" ht="15" hidden="false" customHeight="false" outlineLevel="0" collapsed="false">
      <c r="A3972" s="0" t="n">
        <v>46034</v>
      </c>
      <c r="B3972" s="0" t="n">
        <v>909</v>
      </c>
      <c r="C3972" s="0" t="s">
        <v>12598</v>
      </c>
      <c r="D3972" s="0" t="n">
        <f aca="false">FALSE()</f>
        <v>0</v>
      </c>
      <c r="E3972" s="2" t="s">
        <v>12599</v>
      </c>
      <c r="F3972" s="0" t="s">
        <v>12600</v>
      </c>
      <c r="G3972" s="0" t="s">
        <v>1869</v>
      </c>
      <c r="H3972" s="0" t="n">
        <v>22</v>
      </c>
      <c r="I3972" s="0" t="n">
        <v>2</v>
      </c>
      <c r="J3972" s="0" t="n">
        <v>23</v>
      </c>
      <c r="K3972" s="0" t="n">
        <f aca="false">FALSE()</f>
        <v>0</v>
      </c>
      <c r="M3972" s="0" t="n">
        <v>-1</v>
      </c>
    </row>
    <row r="3973" customFormat="false" ht="15" hidden="false" customHeight="false" outlineLevel="0" collapsed="false">
      <c r="A3973" s="0" t="n">
        <v>60997</v>
      </c>
      <c r="B3973" s="0" t="n">
        <v>909</v>
      </c>
      <c r="C3973" s="0" t="s">
        <v>12601</v>
      </c>
      <c r="D3973" s="0" t="n">
        <f aca="false">FALSE()</f>
        <v>0</v>
      </c>
      <c r="E3973" s="0" t="s">
        <v>12602</v>
      </c>
      <c r="F3973" s="0" t="s">
        <v>12603</v>
      </c>
      <c r="G3973" s="0" t="s">
        <v>134</v>
      </c>
      <c r="H3973" s="0" t="n">
        <v>71</v>
      </c>
      <c r="I3973" s="0" t="n">
        <v>9</v>
      </c>
      <c r="J3973" s="0" t="n">
        <v>12</v>
      </c>
      <c r="K3973" s="0" t="n">
        <f aca="false">FALSE()</f>
        <v>0</v>
      </c>
      <c r="L3973" s="0" t="s">
        <v>21</v>
      </c>
      <c r="M3973" s="0" t="n">
        <v>0</v>
      </c>
    </row>
    <row r="3974" customFormat="false" ht="15" hidden="false" customHeight="false" outlineLevel="0" collapsed="false">
      <c r="A3974" s="0" t="n">
        <v>10566</v>
      </c>
      <c r="B3974" s="0" t="n">
        <v>909</v>
      </c>
      <c r="C3974" s="0" t="s">
        <v>12604</v>
      </c>
      <c r="D3974" s="0" t="n">
        <f aca="false">FALSE()</f>
        <v>0</v>
      </c>
      <c r="E3974" s="0" t="s">
        <v>12605</v>
      </c>
      <c r="F3974" s="0" t="s">
        <v>2281</v>
      </c>
      <c r="G3974" s="0" t="s">
        <v>2282</v>
      </c>
      <c r="H3974" s="0" t="n">
        <v>49</v>
      </c>
      <c r="I3974" s="0" t="n">
        <v>9</v>
      </c>
      <c r="J3974" s="0" t="n">
        <v>19</v>
      </c>
      <c r="K3974" s="0" t="n">
        <f aca="false">FALSE()</f>
        <v>0</v>
      </c>
      <c r="M3974" s="0" t="n">
        <v>-1</v>
      </c>
    </row>
    <row r="3975" customFormat="false" ht="15" hidden="false" customHeight="false" outlineLevel="0" collapsed="false">
      <c r="A3975" s="0" t="n">
        <v>64525</v>
      </c>
      <c r="B3975" s="0" t="n">
        <v>909</v>
      </c>
      <c r="C3975" s="0" t="s">
        <v>12606</v>
      </c>
      <c r="D3975" s="0" t="n">
        <f aca="false">FALSE()</f>
        <v>0</v>
      </c>
      <c r="E3975" s="0" t="s">
        <v>12607</v>
      </c>
      <c r="F3975" s="0" t="s">
        <v>3592</v>
      </c>
      <c r="G3975" s="0" t="s">
        <v>3593</v>
      </c>
      <c r="H3975" s="0" t="n">
        <v>283</v>
      </c>
      <c r="I3975" s="0" t="n">
        <v>21</v>
      </c>
      <c r="J3975" s="0" t="n">
        <v>219</v>
      </c>
      <c r="K3975" s="0" t="n">
        <f aca="false">FALSE()</f>
        <v>0</v>
      </c>
      <c r="L3975" s="0" t="s">
        <v>111</v>
      </c>
      <c r="M3975" s="0" t="n">
        <v>-1</v>
      </c>
    </row>
    <row r="3976" customFormat="false" ht="15" hidden="false" customHeight="false" outlineLevel="0" collapsed="false">
      <c r="A3976" s="0" t="n">
        <v>24729</v>
      </c>
      <c r="B3976" s="0" t="n">
        <v>909</v>
      </c>
      <c r="C3976" s="0" t="s">
        <v>12608</v>
      </c>
      <c r="D3976" s="0" t="n">
        <f aca="false">FALSE()</f>
        <v>0</v>
      </c>
      <c r="E3976" s="0" t="s">
        <v>12609</v>
      </c>
      <c r="F3976" s="0" t="s">
        <v>12610</v>
      </c>
      <c r="G3976" s="0" t="s">
        <v>12611</v>
      </c>
      <c r="H3976" s="0" t="n">
        <v>16</v>
      </c>
      <c r="I3976" s="0" t="n">
        <v>11</v>
      </c>
      <c r="J3976" s="0" t="n">
        <v>25</v>
      </c>
      <c r="K3976" s="0" t="n">
        <f aca="false">FALSE()</f>
        <v>0</v>
      </c>
      <c r="L3976" s="0" t="s">
        <v>21</v>
      </c>
      <c r="M3976" s="0" t="n">
        <v>1</v>
      </c>
    </row>
    <row r="3977" customFormat="false" ht="15" hidden="false" customHeight="false" outlineLevel="0" collapsed="false">
      <c r="A3977" s="0" t="n">
        <v>56809</v>
      </c>
      <c r="B3977" s="0" t="n">
        <v>910</v>
      </c>
      <c r="C3977" s="0" t="s">
        <v>12612</v>
      </c>
      <c r="D3977" s="0" t="n">
        <f aca="false">FALSE()</f>
        <v>0</v>
      </c>
      <c r="E3977" s="0" t="s">
        <v>12613</v>
      </c>
      <c r="F3977" s="0" t="s">
        <v>64</v>
      </c>
      <c r="G3977" s="0" t="s">
        <v>65</v>
      </c>
      <c r="H3977" s="0" t="n">
        <v>1507</v>
      </c>
      <c r="I3977" s="0" t="n">
        <v>291</v>
      </c>
      <c r="J3977" s="0" t="n">
        <v>7968</v>
      </c>
      <c r="K3977" s="0" t="n">
        <f aca="false">FALSE()</f>
        <v>0</v>
      </c>
      <c r="L3977" s="0" t="s">
        <v>21</v>
      </c>
      <c r="M3977" s="0" t="n">
        <v>0</v>
      </c>
    </row>
    <row r="3978" customFormat="false" ht="15" hidden="false" customHeight="false" outlineLevel="0" collapsed="false">
      <c r="A3978" s="0" t="n">
        <v>67638</v>
      </c>
      <c r="B3978" s="0" t="n">
        <v>909</v>
      </c>
      <c r="C3978" s="0" t="s">
        <v>12614</v>
      </c>
      <c r="D3978" s="0" t="n">
        <f aca="false">FALSE()</f>
        <v>0</v>
      </c>
      <c r="E3978" s="0" t="s">
        <v>12615</v>
      </c>
      <c r="F3978" s="0" t="s">
        <v>12616</v>
      </c>
      <c r="G3978" s="0" t="s">
        <v>12617</v>
      </c>
      <c r="H3978" s="0" t="n">
        <v>83</v>
      </c>
      <c r="I3978" s="0" t="n">
        <v>3</v>
      </c>
      <c r="J3978" s="0" t="n">
        <v>35</v>
      </c>
      <c r="K3978" s="0" t="n">
        <f aca="false">FALSE()</f>
        <v>0</v>
      </c>
      <c r="L3978" s="0" t="s">
        <v>379</v>
      </c>
      <c r="M3978" s="0" t="n">
        <v>1</v>
      </c>
    </row>
    <row r="3979" customFormat="false" ht="15" hidden="false" customHeight="false" outlineLevel="0" collapsed="false">
      <c r="A3979" s="0" t="n">
        <v>48378</v>
      </c>
      <c r="B3979" s="0" t="n">
        <v>910</v>
      </c>
      <c r="C3979" s="0" t="s">
        <v>12618</v>
      </c>
      <c r="D3979" s="0" t="n">
        <f aca="false">FALSE()</f>
        <v>0</v>
      </c>
      <c r="E3979" s="0" t="s">
        <v>12619</v>
      </c>
      <c r="F3979" s="0" t="s">
        <v>590</v>
      </c>
      <c r="G3979" s="0" t="s">
        <v>591</v>
      </c>
      <c r="H3979" s="0" t="n">
        <v>427</v>
      </c>
      <c r="I3979" s="0" t="n">
        <v>116</v>
      </c>
      <c r="J3979" s="0" t="n">
        <v>1963</v>
      </c>
      <c r="K3979" s="0" t="n">
        <f aca="false">FALSE()</f>
        <v>0</v>
      </c>
      <c r="L3979" s="0" t="s">
        <v>21</v>
      </c>
      <c r="M3979" s="0" t="n">
        <v>-1</v>
      </c>
    </row>
    <row r="3980" customFormat="false" ht="15" hidden="false" customHeight="false" outlineLevel="0" collapsed="false">
      <c r="A3980" s="0" t="n">
        <v>21070</v>
      </c>
      <c r="B3980" s="0" t="n">
        <v>910</v>
      </c>
      <c r="C3980" s="0" t="s">
        <v>12620</v>
      </c>
      <c r="D3980" s="0" t="n">
        <f aca="false">FALSE()</f>
        <v>0</v>
      </c>
      <c r="E3980" s="0" t="s">
        <v>12621</v>
      </c>
      <c r="F3980" s="0" t="s">
        <v>12622</v>
      </c>
      <c r="G3980" s="0" t="s">
        <v>12623</v>
      </c>
      <c r="H3980" s="0" t="n">
        <v>636</v>
      </c>
      <c r="I3980" s="0" t="n">
        <v>484</v>
      </c>
      <c r="J3980" s="0" t="n">
        <v>8842</v>
      </c>
      <c r="K3980" s="0" t="n">
        <f aca="false">FALSE()</f>
        <v>0</v>
      </c>
      <c r="L3980" s="0" t="s">
        <v>21</v>
      </c>
      <c r="M3980" s="0" t="n">
        <v>-1</v>
      </c>
    </row>
    <row r="3981" customFormat="false" ht="15" hidden="false" customHeight="false" outlineLevel="0" collapsed="false">
      <c r="A3981" s="0" t="n">
        <v>54768</v>
      </c>
      <c r="B3981" s="0" t="n">
        <v>909</v>
      </c>
      <c r="C3981" s="0" t="s">
        <v>12624</v>
      </c>
      <c r="D3981" s="0" t="n">
        <f aca="false">FALSE()</f>
        <v>0</v>
      </c>
      <c r="E3981" s="0" t="s">
        <v>12625</v>
      </c>
      <c r="F3981" s="0" t="s">
        <v>12626</v>
      </c>
      <c r="G3981" s="0" t="s">
        <v>12627</v>
      </c>
      <c r="H3981" s="0" t="n">
        <v>221</v>
      </c>
      <c r="I3981" s="0" t="n">
        <v>87</v>
      </c>
      <c r="J3981" s="0" t="n">
        <v>276</v>
      </c>
      <c r="K3981" s="0" t="n">
        <f aca="false">FALSE()</f>
        <v>0</v>
      </c>
      <c r="L3981" s="0" t="s">
        <v>111</v>
      </c>
      <c r="M3981" s="0" t="n">
        <v>0</v>
      </c>
    </row>
    <row r="3982" customFormat="false" ht="15" hidden="false" customHeight="false" outlineLevel="0" collapsed="false">
      <c r="A3982" s="0" t="n">
        <v>66582</v>
      </c>
      <c r="B3982" s="0" t="n">
        <v>909</v>
      </c>
      <c r="C3982" s="0" t="s">
        <v>12628</v>
      </c>
      <c r="D3982" s="0" t="n">
        <f aca="false">FALSE()</f>
        <v>0</v>
      </c>
      <c r="E3982" s="0" t="s">
        <v>12629</v>
      </c>
      <c r="F3982" s="0" t="s">
        <v>1221</v>
      </c>
      <c r="G3982" s="0" t="s">
        <v>1222</v>
      </c>
      <c r="H3982" s="0" t="n">
        <v>237</v>
      </c>
      <c r="I3982" s="0" t="n">
        <v>14</v>
      </c>
      <c r="J3982" s="0" t="n">
        <v>5</v>
      </c>
      <c r="K3982" s="0" t="n">
        <f aca="false">FALSE()</f>
        <v>0</v>
      </c>
      <c r="L3982" s="0" t="s">
        <v>21</v>
      </c>
      <c r="M3982" s="0" t="n">
        <v>0</v>
      </c>
    </row>
    <row r="3983" customFormat="false" ht="15" hidden="false" customHeight="false" outlineLevel="0" collapsed="false">
      <c r="A3983" s="0" t="n">
        <v>56559</v>
      </c>
      <c r="B3983" s="0" t="n">
        <v>909</v>
      </c>
      <c r="C3983" s="0" t="s">
        <v>393</v>
      </c>
      <c r="D3983" s="0" t="n">
        <f aca="false">FALSE()</f>
        <v>0</v>
      </c>
      <c r="E3983" s="0" t="s">
        <v>12630</v>
      </c>
      <c r="F3983" s="0" t="s">
        <v>12631</v>
      </c>
      <c r="G3983" s="0" t="s">
        <v>12632</v>
      </c>
      <c r="H3983" s="0" t="n">
        <v>126</v>
      </c>
      <c r="I3983" s="0" t="n">
        <v>46</v>
      </c>
      <c r="J3983" s="0" t="n">
        <v>22</v>
      </c>
      <c r="K3983" s="0" t="n">
        <f aca="false">FALSE()</f>
        <v>0</v>
      </c>
      <c r="L3983" s="0" t="s">
        <v>21</v>
      </c>
      <c r="M3983" s="0" t="n">
        <v>-1</v>
      </c>
    </row>
    <row r="3984" customFormat="false" ht="15" hidden="false" customHeight="false" outlineLevel="0" collapsed="false">
      <c r="A3984" s="0" t="n">
        <v>53433</v>
      </c>
      <c r="B3984" s="0" t="n">
        <v>909</v>
      </c>
      <c r="C3984" s="0" t="s">
        <v>12633</v>
      </c>
      <c r="D3984" s="0" t="n">
        <f aca="false">FALSE()</f>
        <v>0</v>
      </c>
      <c r="E3984" s="2" t="s">
        <v>1621</v>
      </c>
      <c r="F3984" s="0" t="s">
        <v>2620</v>
      </c>
      <c r="G3984" s="0" t="s">
        <v>2621</v>
      </c>
      <c r="H3984" s="0" t="n">
        <v>2483</v>
      </c>
      <c r="I3984" s="0" t="n">
        <v>43932</v>
      </c>
      <c r="J3984" s="0" t="n">
        <v>672243</v>
      </c>
      <c r="K3984" s="0" t="n">
        <f aca="false">FALSE()</f>
        <v>0</v>
      </c>
      <c r="M3984" s="0" t="n">
        <v>0</v>
      </c>
    </row>
    <row r="3985" customFormat="false" ht="15" hidden="false" customHeight="false" outlineLevel="0" collapsed="false">
      <c r="A3985" s="0" t="n">
        <v>53878</v>
      </c>
      <c r="B3985" s="0" t="n">
        <v>909</v>
      </c>
      <c r="C3985" s="0" t="s">
        <v>12634</v>
      </c>
      <c r="D3985" s="0" t="n">
        <f aca="false">FALSE()</f>
        <v>0</v>
      </c>
      <c r="E3985" s="0" t="s">
        <v>12635</v>
      </c>
      <c r="F3985" s="0" t="s">
        <v>5289</v>
      </c>
      <c r="G3985" s="0" t="s">
        <v>5290</v>
      </c>
      <c r="H3985" s="0" t="n">
        <v>729</v>
      </c>
      <c r="I3985" s="0" t="n">
        <v>705</v>
      </c>
      <c r="J3985" s="0" t="n">
        <v>12330</v>
      </c>
      <c r="K3985" s="0" t="n">
        <f aca="false">FALSE()</f>
        <v>0</v>
      </c>
      <c r="L3985" s="0" t="s">
        <v>5289</v>
      </c>
      <c r="M3985" s="0" t="n">
        <v>0</v>
      </c>
    </row>
    <row r="3986" customFormat="false" ht="15" hidden="false" customHeight="false" outlineLevel="0" collapsed="false">
      <c r="A3986" s="0" t="n">
        <v>46507</v>
      </c>
      <c r="B3986" s="0" t="n">
        <v>909</v>
      </c>
      <c r="C3986" s="0" t="s">
        <v>12636</v>
      </c>
      <c r="D3986" s="0" t="n">
        <f aca="false">FALSE()</f>
        <v>0</v>
      </c>
      <c r="E3986" s="0" t="s">
        <v>12637</v>
      </c>
      <c r="F3986" s="0" t="s">
        <v>7440</v>
      </c>
      <c r="G3986" s="0" t="s">
        <v>7441</v>
      </c>
      <c r="H3986" s="0" t="n">
        <v>45</v>
      </c>
      <c r="I3986" s="0" t="n">
        <v>77</v>
      </c>
      <c r="J3986" s="0" t="n">
        <v>3539</v>
      </c>
      <c r="K3986" s="0" t="n">
        <f aca="false">FALSE()</f>
        <v>0</v>
      </c>
      <c r="L3986" s="0" t="s">
        <v>21</v>
      </c>
      <c r="M3986" s="0" t="n">
        <v>0</v>
      </c>
    </row>
    <row r="3987" customFormat="false" ht="15" hidden="false" customHeight="false" outlineLevel="0" collapsed="false">
      <c r="A3987" s="0" t="n">
        <v>1366</v>
      </c>
      <c r="B3987" s="0" t="n">
        <v>909</v>
      </c>
      <c r="C3987" s="0" t="s">
        <v>12638</v>
      </c>
      <c r="D3987" s="0" t="n">
        <f aca="false">FALSE()</f>
        <v>0</v>
      </c>
      <c r="E3987" s="2" t="s">
        <v>12639</v>
      </c>
      <c r="F3987" s="0" t="s">
        <v>12640</v>
      </c>
      <c r="G3987" s="0" t="s">
        <v>12641</v>
      </c>
      <c r="H3987" s="0" t="n">
        <v>404</v>
      </c>
      <c r="I3987" s="0" t="n">
        <v>287</v>
      </c>
      <c r="J3987" s="0" t="n">
        <v>2511</v>
      </c>
      <c r="K3987" s="0" t="n">
        <f aca="false">FALSE()</f>
        <v>0</v>
      </c>
      <c r="M3987" s="0" t="n">
        <v>0</v>
      </c>
    </row>
    <row r="3988" customFormat="false" ht="15" hidden="false" customHeight="false" outlineLevel="0" collapsed="false">
      <c r="A3988" s="0" t="n">
        <v>36919</v>
      </c>
      <c r="B3988" s="0" t="n">
        <v>909</v>
      </c>
      <c r="C3988" s="0" t="s">
        <v>12642</v>
      </c>
      <c r="D3988" s="0" t="n">
        <f aca="false">FALSE()</f>
        <v>0</v>
      </c>
      <c r="E3988" s="0" t="s">
        <v>12643</v>
      </c>
      <c r="F3988" s="0" t="s">
        <v>12644</v>
      </c>
      <c r="G3988" s="0" t="s">
        <v>12645</v>
      </c>
      <c r="H3988" s="0" t="n">
        <v>2032</v>
      </c>
      <c r="I3988" s="0" t="n">
        <v>536</v>
      </c>
      <c r="J3988" s="0" t="n">
        <v>407</v>
      </c>
      <c r="K3988" s="0" t="n">
        <f aca="false">FALSE()</f>
        <v>0</v>
      </c>
      <c r="M3988" s="0" t="n">
        <v>0</v>
      </c>
    </row>
    <row r="3989" customFormat="false" ht="15" hidden="false" customHeight="false" outlineLevel="0" collapsed="false">
      <c r="A3989" s="0" t="n">
        <v>56285</v>
      </c>
      <c r="B3989" s="0" t="n">
        <v>909</v>
      </c>
      <c r="C3989" s="0" t="s">
        <v>12646</v>
      </c>
      <c r="D3989" s="0" t="n">
        <f aca="false">FALSE()</f>
        <v>0</v>
      </c>
      <c r="E3989" s="0" t="s">
        <v>12647</v>
      </c>
      <c r="F3989" s="0" t="s">
        <v>3169</v>
      </c>
      <c r="G3989" s="0" t="s">
        <v>3170</v>
      </c>
      <c r="H3989" s="0" t="n">
        <v>140</v>
      </c>
      <c r="I3989" s="0" t="n">
        <v>22</v>
      </c>
      <c r="J3989" s="0" t="n">
        <v>75</v>
      </c>
      <c r="K3989" s="0" t="n">
        <f aca="false">FALSE()</f>
        <v>0</v>
      </c>
      <c r="L3989" s="0" t="s">
        <v>21</v>
      </c>
      <c r="M3989" s="0" t="n">
        <v>0</v>
      </c>
    </row>
    <row r="3990" customFormat="false" ht="15" hidden="false" customHeight="false" outlineLevel="0" collapsed="false">
      <c r="A3990" s="0" t="n">
        <v>1392</v>
      </c>
      <c r="B3990" s="0" t="n">
        <v>909</v>
      </c>
      <c r="C3990" s="0" t="s">
        <v>12648</v>
      </c>
      <c r="D3990" s="0" t="n">
        <f aca="false">FALSE()</f>
        <v>0</v>
      </c>
      <c r="E3990" s="2" t="s">
        <v>12649</v>
      </c>
      <c r="F3990" s="0" t="s">
        <v>12650</v>
      </c>
      <c r="G3990" s="0" t="s">
        <v>12651</v>
      </c>
      <c r="H3990" s="0" t="n">
        <v>1128</v>
      </c>
      <c r="I3990" s="0" t="n">
        <v>5029</v>
      </c>
      <c r="J3990" s="0" t="n">
        <v>37308</v>
      </c>
      <c r="K3990" s="0" t="n">
        <f aca="false">FALSE()</f>
        <v>0</v>
      </c>
      <c r="L3990" s="0" t="s">
        <v>21</v>
      </c>
      <c r="M3990" s="0" t="n">
        <v>0</v>
      </c>
    </row>
    <row r="3991" customFormat="false" ht="15" hidden="false" customHeight="false" outlineLevel="0" collapsed="false">
      <c r="A3991" s="0" t="n">
        <v>16950</v>
      </c>
      <c r="B3991" s="0" t="n">
        <v>909</v>
      </c>
      <c r="C3991" s="0" t="s">
        <v>12652</v>
      </c>
      <c r="D3991" s="0" t="n">
        <f aca="false">FALSE()</f>
        <v>0</v>
      </c>
      <c r="E3991" s="0" t="s">
        <v>12653</v>
      </c>
      <c r="F3991" s="0" t="s">
        <v>12105</v>
      </c>
      <c r="G3991" s="0" t="s">
        <v>12106</v>
      </c>
      <c r="H3991" s="0" t="n">
        <v>333</v>
      </c>
      <c r="I3991" s="0" t="n">
        <v>144</v>
      </c>
      <c r="J3991" s="0" t="n">
        <v>1059</v>
      </c>
      <c r="K3991" s="0" t="n">
        <f aca="false">FALSE()</f>
        <v>0</v>
      </c>
      <c r="L3991" s="0" t="s">
        <v>21</v>
      </c>
      <c r="M3991" s="0" t="n">
        <v>0</v>
      </c>
    </row>
    <row r="3992" customFormat="false" ht="15" hidden="false" customHeight="false" outlineLevel="0" collapsed="false">
      <c r="A3992" s="0" t="n">
        <v>67814</v>
      </c>
      <c r="B3992" s="0" t="n">
        <v>909</v>
      </c>
      <c r="C3992" s="0" t="s">
        <v>12654</v>
      </c>
      <c r="D3992" s="0" t="n">
        <f aca="false">FALSE()</f>
        <v>0</v>
      </c>
      <c r="E3992" s="0" t="s">
        <v>12655</v>
      </c>
      <c r="F3992" s="0" t="s">
        <v>12656</v>
      </c>
      <c r="G3992" s="0" t="s">
        <v>12657</v>
      </c>
      <c r="H3992" s="0" t="n">
        <v>544</v>
      </c>
      <c r="I3992" s="0" t="n">
        <v>739</v>
      </c>
      <c r="J3992" s="0" t="n">
        <v>44064</v>
      </c>
      <c r="K3992" s="0" t="n">
        <f aca="false">FALSE()</f>
        <v>0</v>
      </c>
      <c r="L3992" s="0" t="s">
        <v>21</v>
      </c>
      <c r="M3992" s="0" t="n">
        <v>0</v>
      </c>
    </row>
    <row r="3993" customFormat="false" ht="15" hidden="false" customHeight="false" outlineLevel="0" collapsed="false">
      <c r="A3993" s="0" t="n">
        <v>10829</v>
      </c>
      <c r="B3993" s="0" t="n">
        <v>909</v>
      </c>
      <c r="C3993" s="0" t="s">
        <v>12658</v>
      </c>
      <c r="D3993" s="0" t="n">
        <f aca="false">FALSE()</f>
        <v>0</v>
      </c>
      <c r="E3993" s="0" t="s">
        <v>12659</v>
      </c>
      <c r="F3993" s="0" t="s">
        <v>12660</v>
      </c>
      <c r="G3993" s="0" t="s">
        <v>12661</v>
      </c>
      <c r="H3993" s="0" t="n">
        <v>283</v>
      </c>
      <c r="I3993" s="0" t="n">
        <v>74</v>
      </c>
      <c r="J3993" s="0" t="n">
        <v>233</v>
      </c>
      <c r="K3993" s="0" t="n">
        <f aca="false">FALSE()</f>
        <v>0</v>
      </c>
      <c r="L3993" s="0" t="s">
        <v>111</v>
      </c>
      <c r="M3993" s="0" t="n">
        <v>-1</v>
      </c>
    </row>
    <row r="3994" customFormat="false" ht="15" hidden="false" customHeight="false" outlineLevel="0" collapsed="false">
      <c r="A3994" s="0" t="n">
        <v>28238</v>
      </c>
      <c r="B3994" s="0" t="n">
        <v>909</v>
      </c>
      <c r="C3994" s="0" t="s">
        <v>12662</v>
      </c>
      <c r="D3994" s="0" t="n">
        <f aca="false">FALSE()</f>
        <v>0</v>
      </c>
      <c r="E3994" s="0" t="s">
        <v>12663</v>
      </c>
      <c r="F3994" s="0" t="s">
        <v>3318</v>
      </c>
      <c r="G3994" s="0" t="s">
        <v>3319</v>
      </c>
      <c r="H3994" s="0" t="n">
        <v>141</v>
      </c>
      <c r="I3994" s="0" t="n">
        <v>159</v>
      </c>
      <c r="J3994" s="0" t="n">
        <v>1702</v>
      </c>
      <c r="K3994" s="0" t="n">
        <f aca="false">FALSE()</f>
        <v>0</v>
      </c>
      <c r="L3994" s="0" t="s">
        <v>21</v>
      </c>
      <c r="M3994" s="0" t="n">
        <v>0</v>
      </c>
    </row>
    <row r="3995" customFormat="false" ht="15" hidden="false" customHeight="false" outlineLevel="0" collapsed="false">
      <c r="A3995" s="0" t="n">
        <v>24814</v>
      </c>
      <c r="B3995" s="0" t="n">
        <v>909</v>
      </c>
      <c r="C3995" s="0" t="s">
        <v>12664</v>
      </c>
      <c r="D3995" s="0" t="n">
        <f aca="false">FALSE()</f>
        <v>0</v>
      </c>
      <c r="E3995" s="0" t="s">
        <v>848</v>
      </c>
      <c r="F3995" s="0" t="s">
        <v>12665</v>
      </c>
      <c r="G3995" s="0" t="s">
        <v>12666</v>
      </c>
      <c r="H3995" s="0" t="n">
        <v>400</v>
      </c>
      <c r="I3995" s="0" t="n">
        <v>157</v>
      </c>
      <c r="J3995" s="0" t="n">
        <v>11023</v>
      </c>
      <c r="K3995" s="0" t="n">
        <f aca="false">FALSE()</f>
        <v>0</v>
      </c>
      <c r="M3995" s="0" t="n">
        <v>0</v>
      </c>
    </row>
    <row r="3996" customFormat="false" ht="15" hidden="false" customHeight="false" outlineLevel="0" collapsed="false">
      <c r="A3996" s="0" t="n">
        <v>18607</v>
      </c>
      <c r="B3996" s="0" t="n">
        <v>909</v>
      </c>
      <c r="C3996" s="0" t="s">
        <v>12667</v>
      </c>
      <c r="D3996" s="0" t="n">
        <f aca="false">FALSE()</f>
        <v>0</v>
      </c>
      <c r="E3996" s="0" t="s">
        <v>12668</v>
      </c>
      <c r="F3996" s="0" t="s">
        <v>941</v>
      </c>
      <c r="G3996" s="0" t="s">
        <v>942</v>
      </c>
      <c r="H3996" s="0" t="n">
        <v>875</v>
      </c>
      <c r="I3996" s="0" t="n">
        <v>9562</v>
      </c>
      <c r="J3996" s="0" t="n">
        <v>18699</v>
      </c>
      <c r="K3996" s="0" t="n">
        <f aca="false">FALSE()</f>
        <v>0</v>
      </c>
      <c r="M3996" s="0" t="n">
        <v>1</v>
      </c>
    </row>
    <row r="3997" customFormat="false" ht="15" hidden="false" customHeight="false" outlineLevel="0" collapsed="false">
      <c r="A3997" s="0" t="n">
        <v>54848</v>
      </c>
      <c r="B3997" s="0" t="n">
        <v>909</v>
      </c>
      <c r="C3997" s="0" t="s">
        <v>12669</v>
      </c>
      <c r="D3997" s="0" t="n">
        <f aca="false">FALSE()</f>
        <v>0</v>
      </c>
      <c r="E3997" s="0" t="s">
        <v>12670</v>
      </c>
      <c r="F3997" s="0" t="s">
        <v>12671</v>
      </c>
      <c r="G3997" s="0" t="s">
        <v>12672</v>
      </c>
      <c r="H3997" s="0" t="n">
        <v>279</v>
      </c>
      <c r="I3997" s="0" t="n">
        <v>196</v>
      </c>
      <c r="J3997" s="0" t="n">
        <v>1035</v>
      </c>
      <c r="K3997" s="0" t="n">
        <f aca="false">FALSE()</f>
        <v>0</v>
      </c>
      <c r="M3997" s="0" t="n">
        <v>0</v>
      </c>
    </row>
    <row r="3998" customFormat="false" ht="15" hidden="false" customHeight="false" outlineLevel="0" collapsed="false">
      <c r="A3998" s="0" t="n">
        <v>36148</v>
      </c>
      <c r="B3998" s="0" t="n">
        <v>909</v>
      </c>
      <c r="C3998" s="0" t="s">
        <v>12673</v>
      </c>
      <c r="D3998" s="0" t="n">
        <f aca="false">FALSE()</f>
        <v>0</v>
      </c>
      <c r="E3998" s="0" t="s">
        <v>12674</v>
      </c>
      <c r="F3998" s="0" t="s">
        <v>12675</v>
      </c>
      <c r="G3998" s="0" t="s">
        <v>12676</v>
      </c>
      <c r="H3998" s="0" t="n">
        <v>11</v>
      </c>
      <c r="I3998" s="0" t="n">
        <v>2</v>
      </c>
      <c r="J3998" s="0" t="n">
        <v>5</v>
      </c>
      <c r="K3998" s="0" t="n">
        <f aca="false">FALSE()</f>
        <v>0</v>
      </c>
      <c r="L3998" s="0" t="s">
        <v>111</v>
      </c>
      <c r="M3998" s="0" t="n">
        <v>-1</v>
      </c>
    </row>
    <row r="3999" customFormat="false" ht="15" hidden="false" customHeight="false" outlineLevel="0" collapsed="false">
      <c r="A3999" s="0" t="n">
        <v>55564</v>
      </c>
      <c r="B3999" s="0" t="n">
        <v>909</v>
      </c>
      <c r="C3999" s="0" t="s">
        <v>12677</v>
      </c>
      <c r="D3999" s="0" t="n">
        <f aca="false">FALSE()</f>
        <v>0</v>
      </c>
      <c r="E3999" s="0" t="s">
        <v>12678</v>
      </c>
      <c r="F3999" s="0" t="s">
        <v>709</v>
      </c>
      <c r="G3999" s="0" t="s">
        <v>710</v>
      </c>
      <c r="H3999" s="0" t="n">
        <v>33</v>
      </c>
      <c r="I3999" s="0" t="n">
        <v>19</v>
      </c>
      <c r="J3999" s="0" t="n">
        <v>905</v>
      </c>
      <c r="K3999" s="0" t="n">
        <f aca="false">FALSE()</f>
        <v>0</v>
      </c>
      <c r="M3999" s="0" t="n">
        <v>0</v>
      </c>
    </row>
    <row r="4000" customFormat="false" ht="15" hidden="false" customHeight="false" outlineLevel="0" collapsed="false">
      <c r="A4000" s="0" t="n">
        <v>67726</v>
      </c>
      <c r="B4000" s="0" t="n">
        <v>909</v>
      </c>
      <c r="C4000" s="0" t="s">
        <v>12679</v>
      </c>
      <c r="D4000" s="0" t="n">
        <f aca="false">FALSE()</f>
        <v>0</v>
      </c>
      <c r="E4000" s="2" t="s">
        <v>12680</v>
      </c>
      <c r="F4000" s="0" t="s">
        <v>7363</v>
      </c>
      <c r="G4000" s="0" t="s">
        <v>7364</v>
      </c>
      <c r="H4000" s="0" t="n">
        <v>16</v>
      </c>
      <c r="I4000" s="0" t="n">
        <v>27</v>
      </c>
      <c r="J4000" s="0" t="n">
        <v>546</v>
      </c>
      <c r="K4000" s="0" t="n">
        <f aca="false">FALSE()</f>
        <v>0</v>
      </c>
      <c r="L4000" s="0" t="s">
        <v>111</v>
      </c>
      <c r="M4000" s="0" t="n">
        <v>-1</v>
      </c>
    </row>
    <row r="4001" customFormat="false" ht="15" hidden="false" customHeight="false" outlineLevel="0" collapsed="false">
      <c r="A4001" s="0" t="n">
        <v>26957</v>
      </c>
      <c r="B4001" s="0" t="n">
        <v>909</v>
      </c>
      <c r="C4001" s="0" t="s">
        <v>12681</v>
      </c>
      <c r="D4001" s="0" t="n">
        <f aca="false">FALSE()</f>
        <v>0</v>
      </c>
      <c r="E4001" s="0" t="s">
        <v>12682</v>
      </c>
      <c r="F4001" s="0" t="s">
        <v>3208</v>
      </c>
      <c r="G4001" s="0" t="s">
        <v>3209</v>
      </c>
      <c r="H4001" s="0" t="n">
        <v>511</v>
      </c>
      <c r="I4001" s="0" t="n">
        <v>230</v>
      </c>
      <c r="J4001" s="0" t="n">
        <v>3343</v>
      </c>
      <c r="K4001" s="0" t="n">
        <f aca="false">FALSE()</f>
        <v>0</v>
      </c>
      <c r="L4001" s="0" t="s">
        <v>3208</v>
      </c>
      <c r="M4001" s="0" t="n">
        <v>0</v>
      </c>
    </row>
    <row r="4002" customFormat="false" ht="15" hidden="false" customHeight="false" outlineLevel="0" collapsed="false">
      <c r="A4002" s="0" t="n">
        <v>17172</v>
      </c>
      <c r="B4002" s="0" t="n">
        <v>909</v>
      </c>
      <c r="C4002" s="0" t="s">
        <v>12683</v>
      </c>
      <c r="D4002" s="0" t="n">
        <f aca="false">FALSE()</f>
        <v>0</v>
      </c>
      <c r="E4002" s="0" t="s">
        <v>12684</v>
      </c>
      <c r="F4002" s="0" t="s">
        <v>6041</v>
      </c>
      <c r="G4002" s="0" t="s">
        <v>6042</v>
      </c>
      <c r="H4002" s="0" t="n">
        <v>265</v>
      </c>
      <c r="I4002" s="0" t="n">
        <v>62</v>
      </c>
      <c r="J4002" s="0" t="n">
        <v>935</v>
      </c>
      <c r="K4002" s="0" t="n">
        <f aca="false">FALSE()</f>
        <v>0</v>
      </c>
      <c r="M4002" s="0" t="n">
        <v>-1</v>
      </c>
    </row>
    <row r="4003" customFormat="false" ht="15" hidden="false" customHeight="false" outlineLevel="0" collapsed="false">
      <c r="A4003" s="0" t="n">
        <v>58382</v>
      </c>
      <c r="B4003" s="0" t="n">
        <v>909</v>
      </c>
      <c r="C4003" s="0" t="s">
        <v>12685</v>
      </c>
      <c r="D4003" s="0" t="n">
        <f aca="false">FALSE()</f>
        <v>0</v>
      </c>
      <c r="E4003" s="0" t="s">
        <v>12686</v>
      </c>
      <c r="F4003" s="0" t="s">
        <v>3521</v>
      </c>
      <c r="G4003" s="0" t="s">
        <v>3522</v>
      </c>
      <c r="H4003" s="0" t="n">
        <v>0</v>
      </c>
      <c r="I4003" s="0" t="n">
        <v>0</v>
      </c>
      <c r="J4003" s="0" t="n">
        <v>4</v>
      </c>
      <c r="K4003" s="0" t="n">
        <f aca="false">FALSE()</f>
        <v>0</v>
      </c>
      <c r="L4003" s="0" t="s">
        <v>3521</v>
      </c>
      <c r="M4003" s="0" t="n">
        <v>1</v>
      </c>
    </row>
    <row r="4004" customFormat="false" ht="15" hidden="false" customHeight="false" outlineLevel="0" collapsed="false">
      <c r="A4004" s="0" t="n">
        <v>66709</v>
      </c>
      <c r="B4004" s="0" t="n">
        <v>909</v>
      </c>
      <c r="C4004" s="0" t="s">
        <v>12687</v>
      </c>
      <c r="D4004" s="0" t="n">
        <f aca="false">FALSE()</f>
        <v>0</v>
      </c>
      <c r="E4004" s="2" t="s">
        <v>12688</v>
      </c>
      <c r="F4004" s="0" t="s">
        <v>12650</v>
      </c>
      <c r="G4004" s="0" t="s">
        <v>12651</v>
      </c>
      <c r="H4004" s="0" t="n">
        <v>1128</v>
      </c>
      <c r="I4004" s="0" t="n">
        <v>5031</v>
      </c>
      <c r="J4004" s="0" t="n">
        <v>37305</v>
      </c>
      <c r="K4004" s="0" t="n">
        <f aca="false">FALSE()</f>
        <v>0</v>
      </c>
      <c r="M4004" s="0" t="n">
        <v>-1</v>
      </c>
    </row>
    <row r="4005" customFormat="false" ht="15" hidden="false" customHeight="false" outlineLevel="0" collapsed="false">
      <c r="A4005" s="0" t="n">
        <v>55632</v>
      </c>
      <c r="B4005" s="0" t="n">
        <v>909</v>
      </c>
      <c r="C4005" s="0" t="s">
        <v>12689</v>
      </c>
      <c r="D4005" s="0" t="n">
        <f aca="false">FALSE()</f>
        <v>0</v>
      </c>
      <c r="E4005" s="0" t="s">
        <v>1102</v>
      </c>
      <c r="F4005" s="0" t="s">
        <v>6480</v>
      </c>
      <c r="G4005" s="0" t="s">
        <v>6481</v>
      </c>
      <c r="H4005" s="0" t="n">
        <v>37</v>
      </c>
      <c r="I4005" s="0" t="n">
        <v>18</v>
      </c>
      <c r="J4005" s="0" t="n">
        <v>978</v>
      </c>
      <c r="K4005" s="0" t="n">
        <f aca="false">FALSE()</f>
        <v>0</v>
      </c>
      <c r="M4005" s="0" t="n">
        <v>-1</v>
      </c>
    </row>
    <row r="4006" customFormat="false" ht="15" hidden="false" customHeight="false" outlineLevel="0" collapsed="false">
      <c r="A4006" s="0" t="n">
        <v>48470</v>
      </c>
      <c r="B4006" s="0" t="n">
        <v>910</v>
      </c>
      <c r="C4006" s="0" t="s">
        <v>12690</v>
      </c>
      <c r="D4006" s="0" t="n">
        <f aca="false">FALSE()</f>
        <v>0</v>
      </c>
      <c r="E4006" s="0" t="s">
        <v>12691</v>
      </c>
      <c r="F4006" s="0" t="s">
        <v>12692</v>
      </c>
      <c r="G4006" s="0" t="s">
        <v>12693</v>
      </c>
      <c r="H4006" s="0" t="n">
        <v>60</v>
      </c>
      <c r="I4006" s="0" t="n">
        <v>61</v>
      </c>
      <c r="J4006" s="0" t="n">
        <v>1535</v>
      </c>
      <c r="K4006" s="0" t="n">
        <f aca="false">FALSE()</f>
        <v>0</v>
      </c>
      <c r="L4006" s="0" t="s">
        <v>21</v>
      </c>
      <c r="M4006" s="0" t="n">
        <v>0</v>
      </c>
    </row>
    <row r="4007" customFormat="false" ht="15" hidden="false" customHeight="false" outlineLevel="0" collapsed="false">
      <c r="A4007" s="0" t="n">
        <v>30080</v>
      </c>
      <c r="B4007" s="0" t="n">
        <v>910</v>
      </c>
      <c r="C4007" s="0" t="s">
        <v>12694</v>
      </c>
      <c r="D4007" s="0" t="n">
        <f aca="false">FALSE()</f>
        <v>0</v>
      </c>
      <c r="E4007" s="0" t="s">
        <v>12695</v>
      </c>
      <c r="F4007" s="0" t="s">
        <v>9477</v>
      </c>
      <c r="G4007" s="0" t="s">
        <v>9478</v>
      </c>
      <c r="H4007" s="0" t="n">
        <v>2509</v>
      </c>
      <c r="I4007" s="0" t="n">
        <v>5599</v>
      </c>
      <c r="J4007" s="0" t="n">
        <v>229835</v>
      </c>
      <c r="K4007" s="0" t="n">
        <f aca="false">FALSE()</f>
        <v>0</v>
      </c>
      <c r="L4007" s="0" t="s">
        <v>9477</v>
      </c>
      <c r="M4007" s="0" t="n">
        <v>0</v>
      </c>
    </row>
    <row r="4008" customFormat="false" ht="15" hidden="false" customHeight="false" outlineLevel="0" collapsed="false">
      <c r="A4008" s="0" t="n">
        <v>61805</v>
      </c>
      <c r="B4008" s="0" t="n">
        <v>909</v>
      </c>
      <c r="C4008" s="0" t="s">
        <v>12696</v>
      </c>
      <c r="D4008" s="0" t="n">
        <f aca="false">FALSE()</f>
        <v>0</v>
      </c>
      <c r="E4008" s="2" t="s">
        <v>12697</v>
      </c>
      <c r="F4008" s="0" t="s">
        <v>10909</v>
      </c>
      <c r="G4008" s="0" t="s">
        <v>10910</v>
      </c>
      <c r="H4008" s="0" t="n">
        <v>601</v>
      </c>
      <c r="I4008" s="0" t="n">
        <v>83</v>
      </c>
      <c r="J4008" s="0" t="n">
        <v>135</v>
      </c>
      <c r="K4008" s="0" t="n">
        <f aca="false">FALSE()</f>
        <v>0</v>
      </c>
      <c r="M4008" s="0" t="n">
        <v>0</v>
      </c>
    </row>
    <row r="4009" customFormat="false" ht="15" hidden="false" customHeight="false" outlineLevel="0" collapsed="false">
      <c r="A4009" s="0" t="n">
        <v>54921</v>
      </c>
      <c r="B4009" s="0" t="n">
        <v>909</v>
      </c>
      <c r="C4009" s="0" t="s">
        <v>12698</v>
      </c>
      <c r="D4009" s="0" t="n">
        <f aca="false">FALSE()</f>
        <v>0</v>
      </c>
      <c r="E4009" s="0" t="s">
        <v>12699</v>
      </c>
      <c r="F4009" s="0" t="s">
        <v>12700</v>
      </c>
      <c r="G4009" s="0" t="s">
        <v>12700</v>
      </c>
      <c r="H4009" s="0" t="n">
        <v>473</v>
      </c>
      <c r="I4009" s="0" t="n">
        <v>657</v>
      </c>
      <c r="J4009" s="0" t="n">
        <v>20752</v>
      </c>
      <c r="K4009" s="0" t="n">
        <f aca="false">FALSE()</f>
        <v>0</v>
      </c>
      <c r="M4009" s="0" t="n">
        <v>-1</v>
      </c>
    </row>
    <row r="4010" customFormat="false" ht="15" hidden="false" customHeight="false" outlineLevel="0" collapsed="false">
      <c r="A4010" s="0" t="n">
        <v>21202</v>
      </c>
      <c r="B4010" s="0" t="n">
        <v>909</v>
      </c>
      <c r="C4010" s="0" t="s">
        <v>12701</v>
      </c>
      <c r="D4010" s="0" t="n">
        <f aca="false">FALSE()</f>
        <v>0</v>
      </c>
      <c r="E4010" s="0" t="s">
        <v>12702</v>
      </c>
      <c r="F4010" s="0" t="s">
        <v>1894</v>
      </c>
      <c r="G4010" s="0" t="s">
        <v>1895</v>
      </c>
      <c r="H4010" s="0" t="n">
        <v>29</v>
      </c>
      <c r="I4010" s="0" t="n">
        <v>5</v>
      </c>
      <c r="J4010" s="0" t="n">
        <v>11</v>
      </c>
      <c r="K4010" s="0" t="n">
        <f aca="false">FALSE()</f>
        <v>0</v>
      </c>
      <c r="L4010" s="0" t="s">
        <v>21</v>
      </c>
      <c r="M4010" s="0" t="n">
        <v>-1</v>
      </c>
    </row>
    <row r="4011" customFormat="false" ht="15" hidden="false" customHeight="false" outlineLevel="0" collapsed="false">
      <c r="A4011" s="0" t="n">
        <v>10236</v>
      </c>
      <c r="B4011" s="0" t="n">
        <v>909</v>
      </c>
      <c r="C4011" s="0" t="s">
        <v>12703</v>
      </c>
      <c r="D4011" s="0" t="n">
        <f aca="false">FALSE()</f>
        <v>0</v>
      </c>
      <c r="E4011" s="0" t="s">
        <v>12704</v>
      </c>
      <c r="F4011" s="0" t="s">
        <v>192</v>
      </c>
      <c r="G4011" s="0" t="s">
        <v>193</v>
      </c>
      <c r="H4011" s="0" t="n">
        <v>95</v>
      </c>
      <c r="I4011" s="0" t="n">
        <v>11</v>
      </c>
      <c r="J4011" s="0" t="n">
        <v>387</v>
      </c>
      <c r="K4011" s="0" t="n">
        <f aca="false">FALSE()</f>
        <v>0</v>
      </c>
      <c r="L4011" s="0" t="s">
        <v>21</v>
      </c>
      <c r="M4011" s="0" t="n">
        <v>-1</v>
      </c>
    </row>
    <row r="4012" customFormat="false" ht="15" hidden="false" customHeight="false" outlineLevel="0" collapsed="false">
      <c r="A4012" s="0" t="n">
        <v>10798</v>
      </c>
      <c r="B4012" s="0" t="n">
        <v>909</v>
      </c>
      <c r="C4012" s="0" t="s">
        <v>12705</v>
      </c>
      <c r="D4012" s="0" t="n">
        <f aca="false">FALSE()</f>
        <v>0</v>
      </c>
      <c r="E4012" s="0" t="s">
        <v>12706</v>
      </c>
      <c r="F4012" s="0" t="s">
        <v>12660</v>
      </c>
      <c r="G4012" s="0" t="s">
        <v>12661</v>
      </c>
      <c r="H4012" s="0" t="n">
        <v>283</v>
      </c>
      <c r="I4012" s="0" t="n">
        <v>74</v>
      </c>
      <c r="J4012" s="0" t="n">
        <v>232</v>
      </c>
      <c r="K4012" s="0" t="n">
        <f aca="false">FALSE()</f>
        <v>0</v>
      </c>
      <c r="L4012" s="0" t="s">
        <v>111</v>
      </c>
      <c r="M4012" s="0" t="n">
        <v>-1</v>
      </c>
    </row>
    <row r="4013" customFormat="false" ht="15" hidden="false" customHeight="false" outlineLevel="0" collapsed="false">
      <c r="A4013" s="0" t="n">
        <v>41572</v>
      </c>
      <c r="B4013" s="0" t="n">
        <v>909</v>
      </c>
      <c r="C4013" s="0" t="s">
        <v>12707</v>
      </c>
      <c r="D4013" s="0" t="n">
        <f aca="false">FALSE()</f>
        <v>0</v>
      </c>
      <c r="E4013" s="2" t="s">
        <v>12708</v>
      </c>
      <c r="F4013" s="0" t="s">
        <v>12709</v>
      </c>
      <c r="G4013" s="0" t="s">
        <v>12710</v>
      </c>
      <c r="H4013" s="0" t="n">
        <v>2265</v>
      </c>
      <c r="I4013" s="0" t="n">
        <v>1689</v>
      </c>
      <c r="J4013" s="0" t="n">
        <v>300</v>
      </c>
      <c r="K4013" s="0" t="n">
        <f aca="false">FALSE()</f>
        <v>0</v>
      </c>
      <c r="L4013" s="0" t="s">
        <v>21</v>
      </c>
      <c r="M4013" s="0" t="n">
        <v>-1</v>
      </c>
    </row>
    <row r="4014" customFormat="false" ht="15" hidden="false" customHeight="false" outlineLevel="0" collapsed="false">
      <c r="A4014" s="0" t="n">
        <v>11932</v>
      </c>
      <c r="B4014" s="0" t="n">
        <v>909</v>
      </c>
      <c r="C4014" s="0" t="s">
        <v>12711</v>
      </c>
      <c r="D4014" s="0" t="n">
        <f aca="false">FALSE()</f>
        <v>0</v>
      </c>
      <c r="E4014" s="0" t="s">
        <v>12712</v>
      </c>
      <c r="F4014" s="0" t="s">
        <v>9275</v>
      </c>
      <c r="G4014" s="0" t="s">
        <v>9276</v>
      </c>
      <c r="H4014" s="0" t="n">
        <v>164</v>
      </c>
      <c r="I4014" s="0" t="n">
        <v>99</v>
      </c>
      <c r="J4014" s="0" t="n">
        <v>110</v>
      </c>
      <c r="K4014" s="0" t="n">
        <f aca="false">FALSE()</f>
        <v>0</v>
      </c>
      <c r="L4014" s="0" t="s">
        <v>21</v>
      </c>
      <c r="M4014" s="0" t="n">
        <v>-1</v>
      </c>
    </row>
    <row r="4015" customFormat="false" ht="15" hidden="false" customHeight="false" outlineLevel="0" collapsed="false">
      <c r="A4015" s="0" t="n">
        <v>63110</v>
      </c>
      <c r="B4015" s="0" t="n">
        <v>909</v>
      </c>
      <c r="C4015" s="0" t="s">
        <v>12713</v>
      </c>
      <c r="D4015" s="0" t="n">
        <f aca="false">FALSE()</f>
        <v>0</v>
      </c>
      <c r="E4015" s="0" t="s">
        <v>12714</v>
      </c>
      <c r="F4015" s="0" t="s">
        <v>12715</v>
      </c>
      <c r="G4015" s="0" t="s">
        <v>12716</v>
      </c>
      <c r="H4015" s="0" t="n">
        <v>18</v>
      </c>
      <c r="I4015" s="0" t="n">
        <v>2</v>
      </c>
      <c r="J4015" s="0" t="n">
        <v>77</v>
      </c>
      <c r="K4015" s="0" t="n">
        <f aca="false">FALSE()</f>
        <v>0</v>
      </c>
      <c r="L4015" s="0" t="s">
        <v>21</v>
      </c>
      <c r="M4015" s="0" t="n">
        <v>-1</v>
      </c>
    </row>
    <row r="4016" customFormat="false" ht="15" hidden="false" customHeight="false" outlineLevel="0" collapsed="false">
      <c r="A4016" s="0" t="n">
        <v>52860</v>
      </c>
      <c r="B4016" s="0" t="n">
        <v>909</v>
      </c>
      <c r="C4016" s="0" t="s">
        <v>12717</v>
      </c>
      <c r="D4016" s="0" t="n">
        <f aca="false">FALSE()</f>
        <v>0</v>
      </c>
      <c r="E4016" s="0" t="s">
        <v>12718</v>
      </c>
      <c r="F4016" s="0" t="s">
        <v>8029</v>
      </c>
      <c r="G4016" s="0" t="s">
        <v>8030</v>
      </c>
      <c r="H4016" s="0" t="n">
        <v>978</v>
      </c>
      <c r="I4016" s="0" t="n">
        <v>210</v>
      </c>
      <c r="J4016" s="0" t="n">
        <v>1896</v>
      </c>
      <c r="K4016" s="0" t="n">
        <f aca="false">FALSE()</f>
        <v>0</v>
      </c>
      <c r="L4016" s="0" t="s">
        <v>8029</v>
      </c>
      <c r="M4016" s="0" t="n">
        <v>0</v>
      </c>
    </row>
    <row r="4017" customFormat="false" ht="15" hidden="false" customHeight="false" outlineLevel="0" collapsed="false">
      <c r="A4017" s="0" t="n">
        <v>43325</v>
      </c>
      <c r="B4017" s="0" t="n">
        <v>909</v>
      </c>
      <c r="C4017" s="0" t="s">
        <v>12719</v>
      </c>
      <c r="D4017" s="0" t="n">
        <f aca="false">FALSE()</f>
        <v>0</v>
      </c>
      <c r="E4017" s="0" t="s">
        <v>12720</v>
      </c>
      <c r="F4017" s="0" t="s">
        <v>12721</v>
      </c>
      <c r="G4017" s="0" t="s">
        <v>12722</v>
      </c>
      <c r="H4017" s="0" t="n">
        <v>97</v>
      </c>
      <c r="I4017" s="0" t="n">
        <v>29</v>
      </c>
      <c r="J4017" s="0" t="n">
        <v>1123</v>
      </c>
      <c r="K4017" s="0" t="n">
        <f aca="false">FALSE()</f>
        <v>0</v>
      </c>
      <c r="M4017" s="0" t="n">
        <v>-1</v>
      </c>
    </row>
    <row r="4018" customFormat="false" ht="15" hidden="false" customHeight="false" outlineLevel="0" collapsed="false">
      <c r="A4018" s="0" t="n">
        <v>56646</v>
      </c>
      <c r="B4018" s="0" t="n">
        <v>909</v>
      </c>
      <c r="C4018" s="0" t="s">
        <v>12723</v>
      </c>
      <c r="D4018" s="0" t="n">
        <f aca="false">FALSE()</f>
        <v>0</v>
      </c>
      <c r="E4018" s="0" t="s">
        <v>12724</v>
      </c>
      <c r="F4018" s="0" t="s">
        <v>12725</v>
      </c>
      <c r="G4018" s="0" t="s">
        <v>12726</v>
      </c>
      <c r="H4018" s="0" t="n">
        <v>36</v>
      </c>
      <c r="I4018" s="0" t="n">
        <v>43</v>
      </c>
      <c r="J4018" s="0" t="n">
        <v>44</v>
      </c>
      <c r="K4018" s="0" t="n">
        <f aca="false">FALSE()</f>
        <v>0</v>
      </c>
      <c r="L4018" s="0" t="s">
        <v>21</v>
      </c>
      <c r="M4018" s="0" t="n">
        <v>0</v>
      </c>
    </row>
    <row r="4019" customFormat="false" ht="15" hidden="false" customHeight="false" outlineLevel="0" collapsed="false">
      <c r="A4019" s="0" t="n">
        <v>51729</v>
      </c>
      <c r="B4019" s="0" t="n">
        <v>909</v>
      </c>
      <c r="C4019" s="0" t="s">
        <v>12727</v>
      </c>
      <c r="D4019" s="0" t="n">
        <f aca="false">FALSE()</f>
        <v>0</v>
      </c>
      <c r="E4019" s="0" t="s">
        <v>12728</v>
      </c>
      <c r="F4019" s="0" t="s">
        <v>10378</v>
      </c>
      <c r="G4019" s="0" t="s">
        <v>10379</v>
      </c>
      <c r="H4019" s="0" t="n">
        <v>429</v>
      </c>
      <c r="I4019" s="0" t="n">
        <v>32</v>
      </c>
      <c r="J4019" s="0" t="n">
        <v>338</v>
      </c>
      <c r="K4019" s="0" t="n">
        <f aca="false">FALSE()</f>
        <v>0</v>
      </c>
      <c r="L4019" s="0" t="s">
        <v>21</v>
      </c>
      <c r="M4019" s="0" t="n">
        <v>-1</v>
      </c>
    </row>
    <row r="4020" customFormat="false" ht="15" hidden="false" customHeight="false" outlineLevel="0" collapsed="false">
      <c r="A4020" s="0" t="n">
        <v>25044</v>
      </c>
      <c r="B4020" s="0" t="n">
        <v>909</v>
      </c>
      <c r="C4020" s="0" t="s">
        <v>12729</v>
      </c>
      <c r="D4020" s="0" t="n">
        <f aca="false">FALSE()</f>
        <v>0</v>
      </c>
      <c r="E4020" s="0" t="s">
        <v>12730</v>
      </c>
      <c r="F4020" s="0" t="s">
        <v>10242</v>
      </c>
      <c r="G4020" s="0" t="s">
        <v>10243</v>
      </c>
      <c r="H4020" s="0" t="n">
        <v>400</v>
      </c>
      <c r="I4020" s="0" t="n">
        <v>145</v>
      </c>
      <c r="J4020" s="0" t="n">
        <v>420</v>
      </c>
      <c r="K4020" s="0" t="n">
        <f aca="false">FALSE()</f>
        <v>0</v>
      </c>
      <c r="M4020" s="0" t="n">
        <v>-1</v>
      </c>
    </row>
    <row r="4021" customFormat="false" ht="15" hidden="false" customHeight="false" outlineLevel="0" collapsed="false">
      <c r="A4021" s="0" t="n">
        <v>56096</v>
      </c>
      <c r="B4021" s="0" t="n">
        <v>909</v>
      </c>
      <c r="C4021" s="0" t="s">
        <v>12731</v>
      </c>
      <c r="D4021" s="0" t="n">
        <f aca="false">FALSE()</f>
        <v>0</v>
      </c>
      <c r="E4021" s="0" t="s">
        <v>12732</v>
      </c>
      <c r="F4021" s="0" t="s">
        <v>12733</v>
      </c>
      <c r="G4021" s="0" t="s">
        <v>12734</v>
      </c>
      <c r="H4021" s="0" t="n">
        <v>74</v>
      </c>
      <c r="I4021" s="0" t="n">
        <v>10</v>
      </c>
      <c r="J4021" s="0" t="n">
        <v>100</v>
      </c>
      <c r="K4021" s="0" t="n">
        <f aca="false">FALSE()</f>
        <v>0</v>
      </c>
      <c r="M4021" s="0" t="n">
        <v>-1</v>
      </c>
    </row>
    <row r="4022" customFormat="false" ht="15" hidden="false" customHeight="false" outlineLevel="0" collapsed="false">
      <c r="A4022" s="0" t="n">
        <v>18844</v>
      </c>
      <c r="B4022" s="0" t="n">
        <v>909</v>
      </c>
      <c r="C4022" s="0" t="s">
        <v>12735</v>
      </c>
      <c r="D4022" s="0" t="n">
        <f aca="false">FALSE()</f>
        <v>0</v>
      </c>
      <c r="E4022" s="0" t="s">
        <v>12736</v>
      </c>
      <c r="F4022" s="0" t="s">
        <v>12737</v>
      </c>
      <c r="G4022" s="0" t="s">
        <v>12738</v>
      </c>
      <c r="H4022" s="0" t="n">
        <v>55</v>
      </c>
      <c r="I4022" s="0" t="n">
        <v>220</v>
      </c>
      <c r="J4022" s="0" t="n">
        <v>95</v>
      </c>
      <c r="K4022" s="0" t="n">
        <f aca="false">FALSE()</f>
        <v>0</v>
      </c>
      <c r="L4022" s="0" t="s">
        <v>21</v>
      </c>
      <c r="M4022" s="0" t="n">
        <v>-1</v>
      </c>
    </row>
    <row r="4023" customFormat="false" ht="15" hidden="false" customHeight="false" outlineLevel="0" collapsed="false">
      <c r="A4023" s="0" t="n">
        <v>37425</v>
      </c>
      <c r="B4023" s="0" t="n">
        <v>909</v>
      </c>
      <c r="C4023" s="0" t="s">
        <v>12739</v>
      </c>
      <c r="D4023" s="0" t="n">
        <f aca="false">FALSE()</f>
        <v>0</v>
      </c>
      <c r="E4023" s="0" t="s">
        <v>12740</v>
      </c>
      <c r="F4023" s="0" t="s">
        <v>12741</v>
      </c>
      <c r="G4023" s="0" t="s">
        <v>12742</v>
      </c>
      <c r="H4023" s="0" t="n">
        <v>10</v>
      </c>
      <c r="I4023" s="0" t="n">
        <v>6</v>
      </c>
      <c r="J4023" s="0" t="n">
        <v>28</v>
      </c>
      <c r="K4023" s="0" t="n">
        <f aca="false">FALSE()</f>
        <v>0</v>
      </c>
      <c r="L4023" s="0" t="s">
        <v>21</v>
      </c>
      <c r="M4023" s="0" t="n">
        <v>0</v>
      </c>
    </row>
    <row r="4024" customFormat="false" ht="15" hidden="false" customHeight="false" outlineLevel="0" collapsed="false">
      <c r="A4024" s="0" t="n">
        <v>67799</v>
      </c>
      <c r="B4024" s="0" t="n">
        <v>909</v>
      </c>
      <c r="C4024" s="0" t="s">
        <v>12743</v>
      </c>
      <c r="D4024" s="0" t="n">
        <f aca="false">FALSE()</f>
        <v>0</v>
      </c>
      <c r="E4024" s="0" t="s">
        <v>12744</v>
      </c>
      <c r="F4024" s="0" t="s">
        <v>12745</v>
      </c>
      <c r="G4024" s="0" t="s">
        <v>12746</v>
      </c>
      <c r="H4024" s="0" t="n">
        <v>42</v>
      </c>
      <c r="I4024" s="0" t="n">
        <v>127</v>
      </c>
      <c r="J4024" s="0" t="n">
        <v>2779</v>
      </c>
      <c r="K4024" s="0" t="n">
        <f aca="false">FALSE()</f>
        <v>0</v>
      </c>
      <c r="L4024" s="0" t="s">
        <v>21</v>
      </c>
      <c r="M4024" s="0" t="n">
        <v>1</v>
      </c>
    </row>
    <row r="4025" customFormat="false" ht="15" hidden="false" customHeight="false" outlineLevel="0" collapsed="false">
      <c r="A4025" s="0" t="n">
        <v>38680</v>
      </c>
      <c r="B4025" s="0" t="n">
        <v>909</v>
      </c>
      <c r="C4025" s="0" t="s">
        <v>12747</v>
      </c>
      <c r="D4025" s="0" t="n">
        <f aca="false">FALSE()</f>
        <v>0</v>
      </c>
      <c r="E4025" s="0" t="s">
        <v>12748</v>
      </c>
      <c r="F4025" s="0" t="s">
        <v>8985</v>
      </c>
      <c r="G4025" s="0" t="s">
        <v>8986</v>
      </c>
      <c r="H4025" s="0" t="n">
        <v>397</v>
      </c>
      <c r="I4025" s="0" t="n">
        <v>142</v>
      </c>
      <c r="J4025" s="0" t="n">
        <v>2065</v>
      </c>
      <c r="K4025" s="0" t="n">
        <f aca="false">FALSE()</f>
        <v>0</v>
      </c>
      <c r="L4025" s="0" t="s">
        <v>21</v>
      </c>
      <c r="M4025" s="0" t="n">
        <v>0</v>
      </c>
    </row>
    <row r="4026" customFormat="false" ht="15" hidden="false" customHeight="false" outlineLevel="0" collapsed="false">
      <c r="A4026" s="0" t="n">
        <v>49091</v>
      </c>
      <c r="B4026" s="0" t="n">
        <v>910</v>
      </c>
      <c r="C4026" s="0" t="s">
        <v>12749</v>
      </c>
      <c r="D4026" s="0" t="n">
        <f aca="false">FALSE()</f>
        <v>0</v>
      </c>
      <c r="E4026" s="0" t="s">
        <v>12750</v>
      </c>
      <c r="F4026" s="0" t="s">
        <v>12751</v>
      </c>
      <c r="G4026" s="0" t="s">
        <v>12752</v>
      </c>
      <c r="H4026" s="0" t="n">
        <v>132</v>
      </c>
      <c r="I4026" s="0" t="n">
        <v>45</v>
      </c>
      <c r="J4026" s="0" t="n">
        <v>111</v>
      </c>
      <c r="K4026" s="0" t="n">
        <f aca="false">FALSE()</f>
        <v>0</v>
      </c>
      <c r="L4026" s="0" t="s">
        <v>111</v>
      </c>
      <c r="M4026" s="0" t="n">
        <v>0</v>
      </c>
    </row>
    <row r="4027" customFormat="false" ht="15" hidden="false" customHeight="false" outlineLevel="0" collapsed="false">
      <c r="A4027" s="0" t="n">
        <v>13196</v>
      </c>
      <c r="B4027" s="0" t="n">
        <v>909</v>
      </c>
      <c r="C4027" s="0" t="s">
        <v>12753</v>
      </c>
      <c r="D4027" s="0" t="n">
        <f aca="false">FALSE()</f>
        <v>0</v>
      </c>
      <c r="E4027" s="0" t="s">
        <v>12754</v>
      </c>
      <c r="F4027" s="0" t="s">
        <v>9041</v>
      </c>
      <c r="G4027" s="0" t="s">
        <v>9042</v>
      </c>
      <c r="H4027" s="0" t="n">
        <v>1</v>
      </c>
      <c r="I4027" s="0" t="n">
        <v>9</v>
      </c>
      <c r="J4027" s="0" t="n">
        <v>6</v>
      </c>
      <c r="K4027" s="0" t="n">
        <f aca="false">FALSE()</f>
        <v>0</v>
      </c>
      <c r="L4027" s="0" t="s">
        <v>9041</v>
      </c>
      <c r="M4027" s="0" t="n">
        <v>0</v>
      </c>
    </row>
    <row r="4028" customFormat="false" ht="15" hidden="false" customHeight="false" outlineLevel="0" collapsed="false">
      <c r="A4028" s="0" t="n">
        <v>30867</v>
      </c>
      <c r="B4028" s="0" t="n">
        <v>909</v>
      </c>
      <c r="C4028" s="0" t="s">
        <v>12755</v>
      </c>
      <c r="D4028" s="0" t="n">
        <f aca="false">FALSE()</f>
        <v>0</v>
      </c>
      <c r="E4028" s="0" t="s">
        <v>12756</v>
      </c>
      <c r="F4028" s="0" t="s">
        <v>12757</v>
      </c>
      <c r="G4028" s="0" t="s">
        <v>2789</v>
      </c>
      <c r="H4028" s="0" t="n">
        <v>161</v>
      </c>
      <c r="I4028" s="0" t="n">
        <v>1309</v>
      </c>
      <c r="J4028" s="0" t="n">
        <v>11154</v>
      </c>
      <c r="K4028" s="0" t="n">
        <f aca="false">FALSE()</f>
        <v>0</v>
      </c>
      <c r="L4028" s="0" t="s">
        <v>21</v>
      </c>
      <c r="M4028" s="0" t="n">
        <v>0</v>
      </c>
    </row>
    <row r="4029" customFormat="false" ht="15" hidden="false" customHeight="false" outlineLevel="0" collapsed="false">
      <c r="A4029" s="0" t="n">
        <v>67873</v>
      </c>
      <c r="B4029" s="0" t="n">
        <v>909</v>
      </c>
      <c r="C4029" s="0" t="s">
        <v>12758</v>
      </c>
      <c r="D4029" s="0" t="n">
        <f aca="false">FALSE()</f>
        <v>0</v>
      </c>
      <c r="E4029" s="0" t="s">
        <v>12759</v>
      </c>
      <c r="F4029" s="0" t="s">
        <v>12760</v>
      </c>
      <c r="G4029" s="0" t="s">
        <v>12761</v>
      </c>
      <c r="H4029" s="0" t="n">
        <v>813</v>
      </c>
      <c r="I4029" s="0" t="n">
        <v>251</v>
      </c>
      <c r="J4029" s="0" t="n">
        <v>1025</v>
      </c>
      <c r="K4029" s="0" t="n">
        <f aca="false">FALSE()</f>
        <v>0</v>
      </c>
      <c r="L4029" s="0" t="s">
        <v>21</v>
      </c>
      <c r="M4029" s="0" t="n">
        <v>0</v>
      </c>
    </row>
    <row r="4030" customFormat="false" ht="15" hidden="false" customHeight="false" outlineLevel="0" collapsed="false">
      <c r="A4030" s="0" t="n">
        <v>12707</v>
      </c>
      <c r="B4030" s="0" t="n">
        <v>909</v>
      </c>
      <c r="C4030" s="0" t="s">
        <v>12762</v>
      </c>
      <c r="D4030" s="0" t="n">
        <f aca="false">FALSE()</f>
        <v>0</v>
      </c>
      <c r="E4030" s="0" t="s">
        <v>12763</v>
      </c>
      <c r="F4030" s="0" t="s">
        <v>1669</v>
      </c>
      <c r="G4030" s="0" t="s">
        <v>1670</v>
      </c>
      <c r="H4030" s="0" t="n">
        <v>283</v>
      </c>
      <c r="I4030" s="0" t="n">
        <v>482</v>
      </c>
      <c r="J4030" s="0" t="n">
        <v>1255</v>
      </c>
      <c r="K4030" s="0" t="n">
        <f aca="false">FALSE()</f>
        <v>0</v>
      </c>
      <c r="L4030" s="0" t="s">
        <v>21</v>
      </c>
      <c r="M4030" s="0" t="n">
        <v>-1</v>
      </c>
    </row>
    <row r="4031" customFormat="false" ht="15" hidden="false" customHeight="false" outlineLevel="0" collapsed="false">
      <c r="A4031" s="0" t="n">
        <v>23866</v>
      </c>
      <c r="B4031" s="0" t="n">
        <v>909</v>
      </c>
      <c r="C4031" s="0" t="s">
        <v>12764</v>
      </c>
      <c r="D4031" s="0" t="n">
        <f aca="false">FALSE()</f>
        <v>0</v>
      </c>
      <c r="E4031" s="0" t="s">
        <v>12765</v>
      </c>
      <c r="F4031" s="0" t="s">
        <v>12766</v>
      </c>
      <c r="G4031" s="0" t="s">
        <v>12767</v>
      </c>
      <c r="H4031" s="0" t="n">
        <v>102</v>
      </c>
      <c r="I4031" s="0" t="n">
        <v>8</v>
      </c>
      <c r="J4031" s="0" t="n">
        <v>199</v>
      </c>
      <c r="K4031" s="0" t="n">
        <f aca="false">FALSE()</f>
        <v>0</v>
      </c>
      <c r="L4031" s="0" t="s">
        <v>111</v>
      </c>
      <c r="M4031" s="0" t="n">
        <v>-1</v>
      </c>
    </row>
    <row r="4032" customFormat="false" ht="15" hidden="false" customHeight="false" outlineLevel="0" collapsed="false">
      <c r="A4032" s="0" t="n">
        <v>7664</v>
      </c>
      <c r="B4032" s="0" t="n">
        <v>910</v>
      </c>
      <c r="C4032" s="0" t="s">
        <v>12768</v>
      </c>
      <c r="D4032" s="0" t="n">
        <f aca="false">FALSE()</f>
        <v>0</v>
      </c>
      <c r="E4032" s="0" t="s">
        <v>12769</v>
      </c>
      <c r="F4032" s="0" t="s">
        <v>12127</v>
      </c>
      <c r="G4032" s="0" t="s">
        <v>12128</v>
      </c>
      <c r="H4032" s="0" t="n">
        <v>889</v>
      </c>
      <c r="I4032" s="0" t="n">
        <v>836</v>
      </c>
      <c r="J4032" s="0" t="n">
        <v>3633</v>
      </c>
      <c r="K4032" s="0" t="n">
        <f aca="false">FALSE()</f>
        <v>0</v>
      </c>
      <c r="L4032" s="0" t="s">
        <v>21</v>
      </c>
      <c r="M4032" s="0" t="n">
        <v>-1</v>
      </c>
    </row>
    <row r="4033" customFormat="false" ht="15" hidden="false" customHeight="false" outlineLevel="0" collapsed="false">
      <c r="A4033" s="0" t="n">
        <v>53776</v>
      </c>
      <c r="B4033" s="0" t="n">
        <v>909</v>
      </c>
      <c r="C4033" s="0" t="s">
        <v>12770</v>
      </c>
      <c r="D4033" s="0" t="n">
        <f aca="false">FALSE()</f>
        <v>0</v>
      </c>
      <c r="E4033" s="0" t="s">
        <v>12771</v>
      </c>
      <c r="F4033" s="0" t="s">
        <v>12772</v>
      </c>
      <c r="G4033" s="0" t="s">
        <v>12773</v>
      </c>
      <c r="H4033" s="0" t="n">
        <v>0</v>
      </c>
      <c r="I4033" s="0" t="n">
        <v>1</v>
      </c>
      <c r="J4033" s="0" t="n">
        <v>338</v>
      </c>
      <c r="K4033" s="0" t="n">
        <f aca="false">FALSE()</f>
        <v>0</v>
      </c>
      <c r="M4033" s="0" t="n">
        <v>0</v>
      </c>
    </row>
    <row r="4034" customFormat="false" ht="15" hidden="false" customHeight="false" outlineLevel="0" collapsed="false">
      <c r="A4034" s="0" t="n">
        <v>68425</v>
      </c>
      <c r="B4034" s="0" t="n">
        <v>909</v>
      </c>
      <c r="C4034" s="0" t="s">
        <v>6368</v>
      </c>
      <c r="D4034" s="0" t="n">
        <f aca="false">FALSE()</f>
        <v>0</v>
      </c>
      <c r="E4034" s="0" t="s">
        <v>10475</v>
      </c>
      <c r="F4034" s="0" t="s">
        <v>5869</v>
      </c>
      <c r="G4034" s="0" t="s">
        <v>5869</v>
      </c>
      <c r="H4034" s="0" t="n">
        <v>177</v>
      </c>
      <c r="I4034" s="0" t="n">
        <v>54</v>
      </c>
      <c r="J4034" s="0" t="n">
        <v>159</v>
      </c>
      <c r="K4034" s="0" t="n">
        <f aca="false">FALSE()</f>
        <v>0</v>
      </c>
      <c r="M4034" s="0" t="n">
        <v>-1</v>
      </c>
    </row>
    <row r="4035" customFormat="false" ht="15" hidden="false" customHeight="false" outlineLevel="0" collapsed="false">
      <c r="A4035" s="0" t="n">
        <v>35276</v>
      </c>
      <c r="B4035" s="0" t="n">
        <v>909</v>
      </c>
      <c r="C4035" s="0" t="s">
        <v>12774</v>
      </c>
      <c r="D4035" s="0" t="n">
        <f aca="false">FALSE()</f>
        <v>0</v>
      </c>
      <c r="E4035" s="2" t="s">
        <v>12775</v>
      </c>
      <c r="F4035" s="0" t="s">
        <v>12776</v>
      </c>
      <c r="G4035" s="0" t="s">
        <v>12777</v>
      </c>
      <c r="H4035" s="0" t="n">
        <v>364</v>
      </c>
      <c r="I4035" s="0" t="n">
        <v>130</v>
      </c>
      <c r="J4035" s="0" t="n">
        <v>15</v>
      </c>
      <c r="K4035" s="0" t="n">
        <f aca="false">FALSE()</f>
        <v>0</v>
      </c>
      <c r="L4035" s="0" t="s">
        <v>111</v>
      </c>
      <c r="M4035" s="0" t="n">
        <v>0</v>
      </c>
    </row>
    <row r="4036" customFormat="false" ht="15" hidden="false" customHeight="false" outlineLevel="0" collapsed="false">
      <c r="A4036" s="0" t="n">
        <v>54505</v>
      </c>
      <c r="B4036" s="0" t="n">
        <v>910</v>
      </c>
      <c r="C4036" s="0" t="s">
        <v>12778</v>
      </c>
      <c r="D4036" s="0" t="n">
        <f aca="false">FALSE()</f>
        <v>0</v>
      </c>
      <c r="E4036" s="0" t="s">
        <v>12779</v>
      </c>
      <c r="F4036" s="0" t="s">
        <v>1849</v>
      </c>
      <c r="G4036" s="0" t="s">
        <v>1850</v>
      </c>
      <c r="H4036" s="0" t="n">
        <v>26</v>
      </c>
      <c r="I4036" s="0" t="n">
        <v>8</v>
      </c>
      <c r="J4036" s="0" t="n">
        <v>179</v>
      </c>
      <c r="K4036" s="0" t="n">
        <f aca="false">FALSE()</f>
        <v>0</v>
      </c>
      <c r="L4036" s="0" t="s">
        <v>21</v>
      </c>
      <c r="M4036" s="0" t="n">
        <v>-1</v>
      </c>
    </row>
    <row r="4037" customFormat="false" ht="15" hidden="false" customHeight="false" outlineLevel="0" collapsed="false">
      <c r="A4037" s="0" t="n">
        <v>17737</v>
      </c>
      <c r="B4037" s="0" t="n">
        <v>909</v>
      </c>
      <c r="C4037" s="0" t="s">
        <v>3396</v>
      </c>
      <c r="D4037" s="0" t="n">
        <f aca="false">FALSE()</f>
        <v>0</v>
      </c>
      <c r="E4037" s="2" t="s">
        <v>12780</v>
      </c>
      <c r="F4037" s="0" t="s">
        <v>12781</v>
      </c>
      <c r="G4037" s="0" t="s">
        <v>12782</v>
      </c>
      <c r="H4037" s="0" t="n">
        <v>165</v>
      </c>
      <c r="I4037" s="0" t="n">
        <v>76</v>
      </c>
      <c r="J4037" s="0" t="n">
        <v>1048</v>
      </c>
      <c r="K4037" s="0" t="n">
        <f aca="false">FALSE()</f>
        <v>0</v>
      </c>
      <c r="L4037" s="0" t="s">
        <v>21</v>
      </c>
      <c r="M4037" s="0" t="n">
        <v>-1</v>
      </c>
    </row>
    <row r="4038" customFormat="false" ht="15" hidden="false" customHeight="false" outlineLevel="0" collapsed="false">
      <c r="A4038" s="0" t="n">
        <v>20885</v>
      </c>
      <c r="B4038" s="0" t="n">
        <v>909</v>
      </c>
      <c r="C4038" s="0" t="s">
        <v>12783</v>
      </c>
      <c r="D4038" s="0" t="n">
        <f aca="false">FALSE()</f>
        <v>0</v>
      </c>
      <c r="E4038" s="0" t="s">
        <v>12784</v>
      </c>
      <c r="F4038" s="0" t="s">
        <v>12785</v>
      </c>
      <c r="G4038" s="0" t="s">
        <v>12786</v>
      </c>
      <c r="H4038" s="0" t="n">
        <v>152</v>
      </c>
      <c r="I4038" s="0" t="n">
        <v>110</v>
      </c>
      <c r="J4038" s="0" t="n">
        <v>371</v>
      </c>
      <c r="K4038" s="0" t="n">
        <f aca="false">FALSE()</f>
        <v>0</v>
      </c>
      <c r="L4038" s="0" t="s">
        <v>251</v>
      </c>
      <c r="M4038" s="0" t="n">
        <v>0</v>
      </c>
    </row>
    <row r="4039" customFormat="false" ht="15" hidden="false" customHeight="false" outlineLevel="0" collapsed="false">
      <c r="A4039" s="0" t="n">
        <v>21651</v>
      </c>
      <c r="B4039" s="0" t="n">
        <v>909</v>
      </c>
      <c r="C4039" s="0" t="s">
        <v>12787</v>
      </c>
      <c r="D4039" s="0" t="n">
        <f aca="false">FALSE()</f>
        <v>0</v>
      </c>
      <c r="E4039" s="2" t="s">
        <v>12788</v>
      </c>
      <c r="F4039" s="0" t="s">
        <v>1441</v>
      </c>
      <c r="G4039" s="0" t="s">
        <v>2762</v>
      </c>
      <c r="H4039" s="0" t="n">
        <v>8303</v>
      </c>
      <c r="I4039" s="0" t="n">
        <v>37511</v>
      </c>
      <c r="J4039" s="0" t="n">
        <v>234113</v>
      </c>
      <c r="K4039" s="0" t="n">
        <f aca="false">FALSE()</f>
        <v>0</v>
      </c>
      <c r="L4039" s="0" t="s">
        <v>21</v>
      </c>
      <c r="M4039" s="0" t="n">
        <v>0</v>
      </c>
    </row>
    <row r="4040" customFormat="false" ht="15" hidden="false" customHeight="false" outlineLevel="0" collapsed="false">
      <c r="A4040" s="0" t="n">
        <v>31474</v>
      </c>
      <c r="B4040" s="0" t="n">
        <v>909</v>
      </c>
      <c r="C4040" s="0" t="s">
        <v>12789</v>
      </c>
      <c r="D4040" s="0" t="n">
        <f aca="false">FALSE()</f>
        <v>0</v>
      </c>
      <c r="E4040" s="0" t="s">
        <v>12790</v>
      </c>
      <c r="F4040" s="0" t="s">
        <v>12791</v>
      </c>
      <c r="G4040" s="0" t="s">
        <v>12792</v>
      </c>
      <c r="H4040" s="0" t="n">
        <v>1250</v>
      </c>
      <c r="I4040" s="0" t="n">
        <v>426</v>
      </c>
      <c r="J4040" s="0" t="n">
        <v>6020</v>
      </c>
      <c r="K4040" s="0" t="n">
        <f aca="false">FALSE()</f>
        <v>0</v>
      </c>
      <c r="L4040" s="0" t="s">
        <v>21</v>
      </c>
      <c r="M4040" s="0" t="n">
        <v>0</v>
      </c>
    </row>
    <row r="4041" customFormat="false" ht="15" hidden="false" customHeight="false" outlineLevel="0" collapsed="false">
      <c r="A4041" s="0" t="n">
        <v>50094</v>
      </c>
      <c r="B4041" s="0" t="n">
        <v>909</v>
      </c>
      <c r="C4041" s="0" t="s">
        <v>12793</v>
      </c>
      <c r="D4041" s="0" t="n">
        <f aca="false">FALSE()</f>
        <v>0</v>
      </c>
      <c r="E4041" s="0" t="s">
        <v>12794</v>
      </c>
      <c r="F4041" s="0" t="s">
        <v>5295</v>
      </c>
      <c r="G4041" s="0" t="s">
        <v>5296</v>
      </c>
      <c r="H4041" s="0" t="n">
        <v>43</v>
      </c>
      <c r="I4041" s="0" t="n">
        <v>16</v>
      </c>
      <c r="J4041" s="0" t="n">
        <v>17</v>
      </c>
      <c r="K4041" s="0" t="n">
        <f aca="false">FALSE()</f>
        <v>0</v>
      </c>
      <c r="L4041" s="0" t="s">
        <v>111</v>
      </c>
      <c r="M4041" s="0" t="n">
        <v>-1</v>
      </c>
    </row>
    <row r="4042" customFormat="false" ht="15" hidden="false" customHeight="false" outlineLevel="0" collapsed="false">
      <c r="A4042" s="0" t="n">
        <v>21382</v>
      </c>
      <c r="B4042" s="0" t="n">
        <v>909</v>
      </c>
      <c r="C4042" s="0" t="s">
        <v>12795</v>
      </c>
      <c r="D4042" s="0" t="n">
        <f aca="false">FALSE()</f>
        <v>0</v>
      </c>
      <c r="E4042" s="2" t="s">
        <v>12796</v>
      </c>
      <c r="F4042" s="0" t="s">
        <v>9869</v>
      </c>
      <c r="G4042" s="0" t="s">
        <v>9870</v>
      </c>
      <c r="H4042" s="0" t="n">
        <v>111</v>
      </c>
      <c r="I4042" s="0" t="n">
        <v>9</v>
      </c>
      <c r="J4042" s="0" t="n">
        <v>21</v>
      </c>
      <c r="K4042" s="0" t="n">
        <f aca="false">FALSE()</f>
        <v>0</v>
      </c>
      <c r="L4042" s="0" t="s">
        <v>111</v>
      </c>
      <c r="M4042" s="0" t="n">
        <v>0</v>
      </c>
    </row>
    <row r="4043" customFormat="false" ht="15" hidden="false" customHeight="false" outlineLevel="0" collapsed="false">
      <c r="A4043" s="0" t="n">
        <v>32524</v>
      </c>
      <c r="B4043" s="0" t="n">
        <v>909</v>
      </c>
      <c r="C4043" s="0" t="s">
        <v>12797</v>
      </c>
      <c r="D4043" s="0" t="n">
        <f aca="false">FALSE()</f>
        <v>0</v>
      </c>
      <c r="E4043" s="0" t="s">
        <v>12798</v>
      </c>
      <c r="F4043" s="0" t="s">
        <v>1435</v>
      </c>
      <c r="G4043" s="0" t="s">
        <v>1436</v>
      </c>
      <c r="H4043" s="0" t="n">
        <v>404</v>
      </c>
      <c r="I4043" s="0" t="n">
        <v>55</v>
      </c>
      <c r="J4043" s="0" t="n">
        <v>159</v>
      </c>
      <c r="K4043" s="0" t="n">
        <f aca="false">FALSE()</f>
        <v>0</v>
      </c>
      <c r="L4043" s="0" t="s">
        <v>21</v>
      </c>
      <c r="M4043" s="0" t="n">
        <v>0</v>
      </c>
    </row>
    <row r="4044" customFormat="false" ht="15" hidden="false" customHeight="false" outlineLevel="0" collapsed="false">
      <c r="A4044" s="0" t="n">
        <v>67932</v>
      </c>
      <c r="B4044" s="0" t="n">
        <v>909</v>
      </c>
      <c r="C4044" s="0" t="s">
        <v>12799</v>
      </c>
      <c r="D4044" s="0" t="n">
        <f aca="false">FALSE()</f>
        <v>0</v>
      </c>
      <c r="E4044" s="0" t="s">
        <v>12800</v>
      </c>
      <c r="F4044" s="0" t="s">
        <v>12801</v>
      </c>
      <c r="G4044" s="0" t="s">
        <v>12802</v>
      </c>
      <c r="H4044" s="0" t="n">
        <v>1321</v>
      </c>
      <c r="I4044" s="0" t="n">
        <v>241</v>
      </c>
      <c r="J4044" s="0" t="n">
        <v>403</v>
      </c>
      <c r="K4044" s="0" t="n">
        <f aca="false">FALSE()</f>
        <v>0</v>
      </c>
      <c r="L4044" s="0" t="s">
        <v>2955</v>
      </c>
      <c r="M4044" s="0" t="n">
        <v>-1</v>
      </c>
    </row>
    <row r="4045" customFormat="false" ht="15" hidden="false" customHeight="false" outlineLevel="0" collapsed="false">
      <c r="A4045" s="0" t="n">
        <v>32905</v>
      </c>
      <c r="B4045" s="0" t="n">
        <v>909</v>
      </c>
      <c r="C4045" s="0" t="s">
        <v>12803</v>
      </c>
      <c r="D4045" s="0" t="n">
        <f aca="false">FALSE()</f>
        <v>0</v>
      </c>
      <c r="E4045" s="0" t="s">
        <v>12804</v>
      </c>
      <c r="F4045" s="0" t="s">
        <v>11873</v>
      </c>
      <c r="G4045" s="0" t="s">
        <v>11874</v>
      </c>
      <c r="H4045" s="0" t="n">
        <v>104</v>
      </c>
      <c r="I4045" s="0" t="n">
        <v>82</v>
      </c>
      <c r="J4045" s="0" t="n">
        <v>152</v>
      </c>
      <c r="K4045" s="0" t="n">
        <f aca="false">FALSE()</f>
        <v>0</v>
      </c>
      <c r="L4045" s="0" t="s">
        <v>21</v>
      </c>
      <c r="M4045" s="0" t="n">
        <v>0</v>
      </c>
    </row>
    <row r="4046" customFormat="false" ht="15" hidden="false" customHeight="false" outlineLevel="0" collapsed="false">
      <c r="A4046" s="0" t="n">
        <v>5287</v>
      </c>
      <c r="B4046" s="0" t="n">
        <v>909</v>
      </c>
      <c r="C4046" s="0" t="s">
        <v>12805</v>
      </c>
      <c r="D4046" s="0" t="n">
        <f aca="false">FALSE()</f>
        <v>0</v>
      </c>
      <c r="E4046" s="0" t="s">
        <v>12806</v>
      </c>
      <c r="F4046" s="0" t="s">
        <v>12807</v>
      </c>
      <c r="G4046" s="0" t="s">
        <v>12808</v>
      </c>
      <c r="H4046" s="0" t="n">
        <v>66</v>
      </c>
      <c r="I4046" s="0" t="n">
        <v>127</v>
      </c>
      <c r="J4046" s="0" t="n">
        <v>108</v>
      </c>
      <c r="K4046" s="0" t="n">
        <f aca="false">FALSE()</f>
        <v>0</v>
      </c>
      <c r="L4046" s="0" t="s">
        <v>21</v>
      </c>
      <c r="M4046" s="0" t="n">
        <v>-1</v>
      </c>
    </row>
    <row r="4047" customFormat="false" ht="15" hidden="false" customHeight="false" outlineLevel="0" collapsed="false">
      <c r="A4047" s="0" t="n">
        <v>26267</v>
      </c>
      <c r="B4047" s="0" t="n">
        <v>909</v>
      </c>
      <c r="C4047" s="0" t="s">
        <v>12809</v>
      </c>
      <c r="D4047" s="0" t="n">
        <f aca="false">FALSE()</f>
        <v>0</v>
      </c>
      <c r="E4047" s="0" t="s">
        <v>12810</v>
      </c>
      <c r="F4047" s="0" t="s">
        <v>12811</v>
      </c>
      <c r="G4047" s="0" t="s">
        <v>12812</v>
      </c>
      <c r="H4047" s="0" t="n">
        <v>43</v>
      </c>
      <c r="I4047" s="0" t="n">
        <v>31</v>
      </c>
      <c r="J4047" s="0" t="n">
        <v>2</v>
      </c>
      <c r="K4047" s="0" t="n">
        <f aca="false">FALSE()</f>
        <v>0</v>
      </c>
      <c r="M4047" s="0" t="n">
        <v>0</v>
      </c>
    </row>
    <row r="4048" customFormat="false" ht="15" hidden="false" customHeight="false" outlineLevel="0" collapsed="false">
      <c r="A4048" s="0" t="n">
        <v>8821</v>
      </c>
      <c r="B4048" s="0" t="n">
        <v>909</v>
      </c>
      <c r="C4048" s="0" t="s">
        <v>12813</v>
      </c>
      <c r="D4048" s="0" t="n">
        <f aca="false">FALSE()</f>
        <v>0</v>
      </c>
      <c r="E4048" s="0" t="s">
        <v>12814</v>
      </c>
      <c r="F4048" s="0" t="s">
        <v>7733</v>
      </c>
      <c r="G4048" s="0" t="s">
        <v>7734</v>
      </c>
      <c r="H4048" s="0" t="n">
        <v>145</v>
      </c>
      <c r="I4048" s="0" t="n">
        <v>139</v>
      </c>
      <c r="J4048" s="0" t="n">
        <v>3359</v>
      </c>
      <c r="K4048" s="0" t="n">
        <f aca="false">FALSE()</f>
        <v>0</v>
      </c>
      <c r="L4048" s="0" t="s">
        <v>21</v>
      </c>
      <c r="M4048" s="0" t="n">
        <v>-1</v>
      </c>
    </row>
    <row r="4049" customFormat="false" ht="15" hidden="false" customHeight="false" outlineLevel="0" collapsed="false">
      <c r="A4049" s="0" t="n">
        <v>56703</v>
      </c>
      <c r="B4049" s="0" t="n">
        <v>909</v>
      </c>
      <c r="C4049" s="0" t="s">
        <v>12815</v>
      </c>
      <c r="D4049" s="0" t="n">
        <f aca="false">FALSE()</f>
        <v>0</v>
      </c>
      <c r="E4049" s="0" t="s">
        <v>12816</v>
      </c>
      <c r="F4049" s="0" t="s">
        <v>2649</v>
      </c>
      <c r="G4049" s="0" t="s">
        <v>2650</v>
      </c>
      <c r="H4049" s="0" t="n">
        <v>362</v>
      </c>
      <c r="I4049" s="0" t="n">
        <v>28</v>
      </c>
      <c r="J4049" s="0" t="n">
        <v>191</v>
      </c>
      <c r="K4049" s="0" t="n">
        <f aca="false">FALSE()</f>
        <v>0</v>
      </c>
      <c r="L4049" s="0" t="s">
        <v>2649</v>
      </c>
      <c r="M4049" s="0" t="n">
        <v>-1</v>
      </c>
    </row>
    <row r="4050" customFormat="false" ht="15" hidden="false" customHeight="false" outlineLevel="0" collapsed="false">
      <c r="A4050" s="0" t="n">
        <v>15849</v>
      </c>
      <c r="B4050" s="0" t="n">
        <v>909</v>
      </c>
      <c r="C4050" s="0" t="s">
        <v>12817</v>
      </c>
      <c r="D4050" s="0" t="n">
        <f aca="false">FALSE()</f>
        <v>0</v>
      </c>
      <c r="E4050" s="0" t="s">
        <v>12818</v>
      </c>
      <c r="F4050" s="0" t="s">
        <v>12819</v>
      </c>
      <c r="G4050" s="0" t="s">
        <v>12820</v>
      </c>
      <c r="H4050" s="0" t="n">
        <v>538</v>
      </c>
      <c r="I4050" s="0" t="n">
        <v>88</v>
      </c>
      <c r="J4050" s="0" t="n">
        <v>196</v>
      </c>
      <c r="K4050" s="0" t="n">
        <f aca="false">FALSE()</f>
        <v>0</v>
      </c>
      <c r="L4050" s="0" t="s">
        <v>21</v>
      </c>
      <c r="M4050" s="0" t="n">
        <v>-1</v>
      </c>
    </row>
    <row r="4051" customFormat="false" ht="15" hidden="false" customHeight="false" outlineLevel="0" collapsed="false">
      <c r="A4051" s="0" t="n">
        <v>21562</v>
      </c>
      <c r="B4051" s="0" t="n">
        <v>909</v>
      </c>
      <c r="C4051" s="0" t="s">
        <v>12821</v>
      </c>
      <c r="D4051" s="0" t="n">
        <f aca="false">FALSE()</f>
        <v>0</v>
      </c>
      <c r="E4051" s="0" t="s">
        <v>12822</v>
      </c>
      <c r="F4051" s="0" t="s">
        <v>4395</v>
      </c>
      <c r="G4051" s="0" t="s">
        <v>4396</v>
      </c>
      <c r="H4051" s="0" t="n">
        <v>1756</v>
      </c>
      <c r="I4051" s="0" t="n">
        <v>498</v>
      </c>
      <c r="J4051" s="0" t="n">
        <v>1701</v>
      </c>
      <c r="K4051" s="0" t="n">
        <f aca="false">FALSE()</f>
        <v>0</v>
      </c>
      <c r="L4051" s="0" t="s">
        <v>21</v>
      </c>
      <c r="M4051" s="0" t="n">
        <v>-1</v>
      </c>
    </row>
    <row r="4052" customFormat="false" ht="15" hidden="false" customHeight="false" outlineLevel="0" collapsed="false">
      <c r="A4052" s="0" t="n">
        <v>51613</v>
      </c>
      <c r="B4052" s="0" t="n">
        <v>910</v>
      </c>
      <c r="C4052" s="0" t="s">
        <v>12823</v>
      </c>
      <c r="D4052" s="0" t="n">
        <f aca="false">FALSE()</f>
        <v>0</v>
      </c>
      <c r="E4052" s="0" t="s">
        <v>12824</v>
      </c>
      <c r="F4052" s="0" t="s">
        <v>618</v>
      </c>
      <c r="G4052" s="0" t="s">
        <v>619</v>
      </c>
      <c r="H4052" s="0" t="n">
        <v>933</v>
      </c>
      <c r="I4052" s="0" t="n">
        <v>280</v>
      </c>
      <c r="J4052" s="0" t="n">
        <v>2639</v>
      </c>
      <c r="K4052" s="0" t="n">
        <f aca="false">FALSE()</f>
        <v>0</v>
      </c>
      <c r="M4052" s="0" t="n">
        <v>0</v>
      </c>
    </row>
    <row r="4053" customFormat="false" ht="15" hidden="false" customHeight="false" outlineLevel="0" collapsed="false">
      <c r="A4053" s="0" t="n">
        <v>42326</v>
      </c>
      <c r="B4053" s="0" t="n">
        <v>910</v>
      </c>
      <c r="C4053" s="0" t="s">
        <v>12825</v>
      </c>
      <c r="D4053" s="0" t="n">
        <f aca="false">FALSE()</f>
        <v>0</v>
      </c>
      <c r="E4053" s="0" t="s">
        <v>12826</v>
      </c>
      <c r="F4053" s="0" t="s">
        <v>4399</v>
      </c>
      <c r="G4053" s="0" t="s">
        <v>4400</v>
      </c>
      <c r="H4053" s="0" t="n">
        <v>64</v>
      </c>
      <c r="I4053" s="0" t="n">
        <v>4</v>
      </c>
      <c r="J4053" s="0" t="n">
        <v>10</v>
      </c>
      <c r="K4053" s="0" t="n">
        <f aca="false">FALSE()</f>
        <v>0</v>
      </c>
      <c r="L4053" s="0" t="s">
        <v>21</v>
      </c>
      <c r="M4053" s="0" t="n">
        <v>0</v>
      </c>
    </row>
    <row r="4054" customFormat="false" ht="15" hidden="false" customHeight="false" outlineLevel="0" collapsed="false">
      <c r="A4054" s="0" t="n">
        <v>10827</v>
      </c>
      <c r="B4054" s="0" t="n">
        <v>909</v>
      </c>
      <c r="C4054" s="0" t="s">
        <v>12827</v>
      </c>
      <c r="D4054" s="0" t="n">
        <f aca="false">FALSE()</f>
        <v>0</v>
      </c>
      <c r="E4054" s="0" t="s">
        <v>12828</v>
      </c>
      <c r="F4054" s="0" t="s">
        <v>12829</v>
      </c>
      <c r="G4054" s="0" t="s">
        <v>12830</v>
      </c>
      <c r="H4054" s="0" t="n">
        <v>52</v>
      </c>
      <c r="I4054" s="0" t="n">
        <v>1</v>
      </c>
      <c r="J4054" s="0" t="n">
        <v>79</v>
      </c>
      <c r="K4054" s="0" t="n">
        <f aca="false">FALSE()</f>
        <v>0</v>
      </c>
      <c r="L4054" s="0" t="s">
        <v>21</v>
      </c>
      <c r="M4054" s="0" t="n">
        <v>-1</v>
      </c>
    </row>
    <row r="4055" customFormat="false" ht="15" hidden="false" customHeight="false" outlineLevel="0" collapsed="false">
      <c r="A4055" s="0" t="n">
        <v>56630</v>
      </c>
      <c r="B4055" s="0" t="n">
        <v>909</v>
      </c>
      <c r="C4055" s="0" t="s">
        <v>12831</v>
      </c>
      <c r="D4055" s="0" t="n">
        <f aca="false">FALSE()</f>
        <v>0</v>
      </c>
      <c r="E4055" s="0" t="s">
        <v>12832</v>
      </c>
      <c r="F4055" s="0" t="s">
        <v>7866</v>
      </c>
      <c r="G4055" s="0" t="s">
        <v>7867</v>
      </c>
      <c r="H4055" s="0" t="n">
        <v>112</v>
      </c>
      <c r="I4055" s="0" t="n">
        <v>51</v>
      </c>
      <c r="J4055" s="0" t="n">
        <v>344</v>
      </c>
      <c r="K4055" s="0" t="n">
        <f aca="false">FALSE()</f>
        <v>0</v>
      </c>
      <c r="L4055" s="0" t="s">
        <v>111</v>
      </c>
      <c r="M4055" s="0" t="n">
        <v>-1</v>
      </c>
    </row>
    <row r="4056" customFormat="false" ht="15" hidden="false" customHeight="false" outlineLevel="0" collapsed="false">
      <c r="A4056" s="0" t="n">
        <v>69116</v>
      </c>
      <c r="B4056" s="0" t="n">
        <v>909</v>
      </c>
      <c r="C4056" s="0" t="s">
        <v>12833</v>
      </c>
      <c r="D4056" s="0" t="n">
        <f aca="false">FALSE()</f>
        <v>0</v>
      </c>
      <c r="E4056" s="0" t="s">
        <v>12834</v>
      </c>
      <c r="F4056" s="0" t="s">
        <v>12835</v>
      </c>
      <c r="G4056" s="0" t="s">
        <v>12836</v>
      </c>
      <c r="H4056" s="0" t="n">
        <v>118</v>
      </c>
      <c r="I4056" s="0" t="n">
        <v>77</v>
      </c>
      <c r="J4056" s="0" t="n">
        <v>553</v>
      </c>
      <c r="K4056" s="0" t="n">
        <f aca="false">FALSE()</f>
        <v>0</v>
      </c>
      <c r="L4056" s="0" t="s">
        <v>111</v>
      </c>
      <c r="M4056" s="0" t="n">
        <v>0</v>
      </c>
    </row>
    <row r="4057" customFormat="false" ht="15" hidden="false" customHeight="false" outlineLevel="0" collapsed="false">
      <c r="A4057" s="0" t="n">
        <v>7898</v>
      </c>
      <c r="B4057" s="0" t="n">
        <v>909</v>
      </c>
      <c r="C4057" s="0" t="s">
        <v>10979</v>
      </c>
      <c r="D4057" s="0" t="n">
        <f aca="false">FALSE()</f>
        <v>0</v>
      </c>
      <c r="E4057" s="0" t="s">
        <v>12837</v>
      </c>
      <c r="F4057" s="0" t="s">
        <v>2105</v>
      </c>
      <c r="G4057" s="0" t="s">
        <v>2434</v>
      </c>
      <c r="H4057" s="0" t="n">
        <v>6027</v>
      </c>
      <c r="I4057" s="0" t="n">
        <v>18306</v>
      </c>
      <c r="J4057" s="0" t="n">
        <v>374808</v>
      </c>
      <c r="K4057" s="0" t="n">
        <f aca="false">FALSE()</f>
        <v>0</v>
      </c>
      <c r="L4057" s="0" t="s">
        <v>2435</v>
      </c>
      <c r="M4057" s="0" t="n">
        <v>0</v>
      </c>
    </row>
    <row r="4058" customFormat="false" ht="15" hidden="false" customHeight="false" outlineLevel="0" collapsed="false">
      <c r="A4058" s="0" t="n">
        <v>16760</v>
      </c>
      <c r="B4058" s="0" t="n">
        <v>909</v>
      </c>
      <c r="C4058" s="0" t="s">
        <v>7268</v>
      </c>
      <c r="D4058" s="0" t="n">
        <f aca="false">FALSE()</f>
        <v>0</v>
      </c>
      <c r="E4058" s="0" t="s">
        <v>12838</v>
      </c>
      <c r="F4058" s="0" t="s">
        <v>7283</v>
      </c>
      <c r="G4058" s="0" t="s">
        <v>7284</v>
      </c>
      <c r="H4058" s="0" t="n">
        <v>1046</v>
      </c>
      <c r="I4058" s="0" t="n">
        <v>5090</v>
      </c>
      <c r="J4058" s="0" t="n">
        <v>85833</v>
      </c>
      <c r="K4058" s="0" t="n">
        <f aca="false">FALSE()</f>
        <v>0</v>
      </c>
      <c r="L4058" s="0" t="s">
        <v>7283</v>
      </c>
      <c r="M4058" s="0" t="n">
        <v>0</v>
      </c>
    </row>
    <row r="4059" customFormat="false" ht="15" hidden="false" customHeight="false" outlineLevel="0" collapsed="false">
      <c r="A4059" s="0" t="n">
        <v>42269</v>
      </c>
      <c r="B4059" s="0" t="n">
        <v>910</v>
      </c>
      <c r="C4059" s="0" t="s">
        <v>12839</v>
      </c>
      <c r="D4059" s="0" t="n">
        <f aca="false">FALSE()</f>
        <v>0</v>
      </c>
      <c r="E4059" s="0" t="s">
        <v>12840</v>
      </c>
      <c r="F4059" s="0" t="s">
        <v>2381</v>
      </c>
      <c r="G4059" s="0" t="s">
        <v>2382</v>
      </c>
      <c r="H4059" s="0" t="n">
        <v>398</v>
      </c>
      <c r="I4059" s="0" t="n">
        <v>4850</v>
      </c>
      <c r="J4059" s="0" t="n">
        <v>16849</v>
      </c>
      <c r="K4059" s="0" t="n">
        <f aca="false">FALSE()</f>
        <v>0</v>
      </c>
      <c r="L4059" s="0" t="s">
        <v>2381</v>
      </c>
      <c r="M4059" s="0" t="n">
        <v>-1</v>
      </c>
    </row>
    <row r="4060" customFormat="false" ht="15" hidden="false" customHeight="false" outlineLevel="0" collapsed="false">
      <c r="A4060" s="0" t="n">
        <v>17601</v>
      </c>
      <c r="B4060" s="0" t="n">
        <v>909</v>
      </c>
      <c r="C4060" s="0" t="s">
        <v>12841</v>
      </c>
      <c r="D4060" s="0" t="n">
        <f aca="false">FALSE()</f>
        <v>0</v>
      </c>
      <c r="E4060" s="0" t="s">
        <v>12842</v>
      </c>
      <c r="F4060" s="0" t="s">
        <v>12843</v>
      </c>
      <c r="G4060" s="0" t="s">
        <v>12844</v>
      </c>
      <c r="H4060" s="0" t="n">
        <v>311</v>
      </c>
      <c r="I4060" s="0" t="n">
        <v>84</v>
      </c>
      <c r="J4060" s="0" t="n">
        <v>385</v>
      </c>
      <c r="K4060" s="0" t="n">
        <f aca="false">FALSE()</f>
        <v>0</v>
      </c>
      <c r="L4060" s="0" t="s">
        <v>21</v>
      </c>
      <c r="M4060" s="0" t="n">
        <v>0</v>
      </c>
    </row>
    <row r="4061" customFormat="false" ht="15" hidden="false" customHeight="false" outlineLevel="0" collapsed="false">
      <c r="A4061" s="0" t="n">
        <v>10103</v>
      </c>
      <c r="B4061" s="0" t="n">
        <v>909</v>
      </c>
      <c r="C4061" s="0" t="s">
        <v>12845</v>
      </c>
      <c r="D4061" s="0" t="n">
        <f aca="false">FALSE()</f>
        <v>0</v>
      </c>
      <c r="E4061" s="0" t="s">
        <v>12846</v>
      </c>
      <c r="F4061" s="0" t="s">
        <v>1971</v>
      </c>
      <c r="G4061" s="0" t="s">
        <v>1972</v>
      </c>
      <c r="H4061" s="0" t="n">
        <v>13812</v>
      </c>
      <c r="I4061" s="0" t="n">
        <v>13827</v>
      </c>
      <c r="J4061" s="0" t="n">
        <v>62832</v>
      </c>
      <c r="K4061" s="0" t="n">
        <f aca="false">FALSE()</f>
        <v>0</v>
      </c>
      <c r="L4061" s="0" t="s">
        <v>21</v>
      </c>
      <c r="M4061" s="0" t="n">
        <v>-1</v>
      </c>
    </row>
    <row r="4062" customFormat="false" ht="15" hidden="false" customHeight="false" outlineLevel="0" collapsed="false">
      <c r="A4062" s="0" t="n">
        <v>50691</v>
      </c>
      <c r="B4062" s="0" t="n">
        <v>909</v>
      </c>
      <c r="C4062" s="0" t="s">
        <v>12847</v>
      </c>
      <c r="D4062" s="0" t="n">
        <f aca="false">FALSE()</f>
        <v>0</v>
      </c>
      <c r="E4062" s="2" t="s">
        <v>12848</v>
      </c>
      <c r="F4062" s="0" t="s">
        <v>5645</v>
      </c>
      <c r="G4062" s="0" t="s">
        <v>5646</v>
      </c>
      <c r="H4062" s="0" t="n">
        <v>613</v>
      </c>
      <c r="I4062" s="0" t="n">
        <v>150</v>
      </c>
      <c r="J4062" s="0" t="n">
        <v>5928</v>
      </c>
      <c r="K4062" s="0" t="n">
        <f aca="false">FALSE()</f>
        <v>0</v>
      </c>
      <c r="M4062" s="0" t="n">
        <v>-1</v>
      </c>
    </row>
    <row r="4063" customFormat="false" ht="15" hidden="false" customHeight="false" outlineLevel="0" collapsed="false">
      <c r="A4063" s="0" t="n">
        <v>36887</v>
      </c>
      <c r="B4063" s="0" t="n">
        <v>909</v>
      </c>
      <c r="C4063" s="0" t="s">
        <v>12849</v>
      </c>
      <c r="D4063" s="0" t="n">
        <f aca="false">FALSE()</f>
        <v>0</v>
      </c>
      <c r="E4063" s="0" t="s">
        <v>12850</v>
      </c>
      <c r="F4063" s="0" t="s">
        <v>2699</v>
      </c>
      <c r="G4063" s="0" t="s">
        <v>2700</v>
      </c>
      <c r="H4063" s="0" t="n">
        <v>131</v>
      </c>
      <c r="I4063" s="0" t="n">
        <v>29</v>
      </c>
      <c r="J4063" s="0" t="n">
        <v>152</v>
      </c>
      <c r="K4063" s="0" t="n">
        <f aca="false">FALSE()</f>
        <v>0</v>
      </c>
      <c r="L4063" s="0" t="s">
        <v>21</v>
      </c>
      <c r="M4063" s="0" t="n">
        <v>-1</v>
      </c>
    </row>
    <row r="4064" customFormat="false" ht="15" hidden="false" customHeight="false" outlineLevel="0" collapsed="false">
      <c r="A4064" s="0" t="n">
        <v>5898</v>
      </c>
      <c r="B4064" s="0" t="n">
        <v>909</v>
      </c>
      <c r="C4064" s="0" t="s">
        <v>12851</v>
      </c>
      <c r="D4064" s="0" t="n">
        <f aca="false">FALSE()</f>
        <v>0</v>
      </c>
      <c r="E4064" s="0" t="s">
        <v>12852</v>
      </c>
      <c r="F4064" s="0" t="s">
        <v>254</v>
      </c>
      <c r="G4064" s="0" t="s">
        <v>255</v>
      </c>
      <c r="H4064" s="0" t="n">
        <v>1145</v>
      </c>
      <c r="I4064" s="0" t="n">
        <v>2699</v>
      </c>
      <c r="J4064" s="0" t="n">
        <v>10396</v>
      </c>
      <c r="K4064" s="0" t="n">
        <f aca="false">FALSE()</f>
        <v>0</v>
      </c>
      <c r="L4064" s="0" t="s">
        <v>21</v>
      </c>
      <c r="M4064" s="0" t="n">
        <v>-1</v>
      </c>
    </row>
    <row r="4065" customFormat="false" ht="15" hidden="false" customHeight="false" outlineLevel="0" collapsed="false">
      <c r="A4065" s="0" t="n">
        <v>19421</v>
      </c>
      <c r="B4065" s="0" t="n">
        <v>909</v>
      </c>
      <c r="C4065" s="0" t="s">
        <v>12853</v>
      </c>
      <c r="D4065" s="0" t="n">
        <f aca="false">FALSE()</f>
        <v>0</v>
      </c>
      <c r="E4065" s="0" t="s">
        <v>12854</v>
      </c>
      <c r="F4065" s="0" t="s">
        <v>11070</v>
      </c>
      <c r="G4065" s="0" t="s">
        <v>11071</v>
      </c>
      <c r="H4065" s="0" t="n">
        <v>20</v>
      </c>
      <c r="I4065" s="0" t="n">
        <v>21</v>
      </c>
      <c r="J4065" s="0" t="n">
        <v>13</v>
      </c>
      <c r="K4065" s="0" t="n">
        <f aca="false">FALSE()</f>
        <v>0</v>
      </c>
      <c r="L4065" s="0" t="s">
        <v>111</v>
      </c>
      <c r="M4065" s="0" t="n">
        <v>0</v>
      </c>
    </row>
    <row r="4066" customFormat="false" ht="15" hidden="false" customHeight="false" outlineLevel="0" collapsed="false">
      <c r="A4066" s="0" t="n">
        <v>35278</v>
      </c>
      <c r="B4066" s="0" t="n">
        <v>909</v>
      </c>
      <c r="C4066" s="0" t="s">
        <v>12855</v>
      </c>
      <c r="D4066" s="0" t="n">
        <f aca="false">FALSE()</f>
        <v>0</v>
      </c>
      <c r="E4066" s="0" t="s">
        <v>12856</v>
      </c>
      <c r="F4066" s="0" t="s">
        <v>12857</v>
      </c>
      <c r="G4066" s="0" t="s">
        <v>12858</v>
      </c>
      <c r="H4066" s="0" t="n">
        <v>1170</v>
      </c>
      <c r="I4066" s="0" t="n">
        <v>371</v>
      </c>
      <c r="J4066" s="0" t="n">
        <v>1395</v>
      </c>
      <c r="K4066" s="0" t="n">
        <f aca="false">FALSE()</f>
        <v>0</v>
      </c>
      <c r="L4066" s="0" t="s">
        <v>8786</v>
      </c>
      <c r="M4066" s="0" t="n">
        <v>-1</v>
      </c>
    </row>
    <row r="4067" customFormat="false" ht="15" hidden="false" customHeight="false" outlineLevel="0" collapsed="false">
      <c r="A4067" s="0" t="n">
        <v>41022</v>
      </c>
      <c r="B4067" s="0" t="n">
        <v>909</v>
      </c>
      <c r="C4067" s="0" t="s">
        <v>12859</v>
      </c>
      <c r="D4067" s="0" t="n">
        <f aca="false">FALSE()</f>
        <v>0</v>
      </c>
      <c r="E4067" s="0" t="s">
        <v>12860</v>
      </c>
      <c r="F4067" s="0" t="s">
        <v>12861</v>
      </c>
      <c r="G4067" s="0" t="s">
        <v>12862</v>
      </c>
      <c r="H4067" s="0" t="n">
        <v>1285</v>
      </c>
      <c r="I4067" s="0" t="n">
        <v>316</v>
      </c>
      <c r="J4067" s="0" t="n">
        <v>1883</v>
      </c>
      <c r="K4067" s="0" t="n">
        <f aca="false">FALSE()</f>
        <v>0</v>
      </c>
      <c r="L4067" s="0" t="s">
        <v>21</v>
      </c>
      <c r="M4067" s="0" t="n">
        <v>-1</v>
      </c>
    </row>
    <row r="4068" customFormat="false" ht="15" hidden="false" customHeight="false" outlineLevel="0" collapsed="false">
      <c r="A4068" s="0" t="n">
        <v>58159</v>
      </c>
      <c r="B4068" s="0" t="n">
        <v>909</v>
      </c>
      <c r="C4068" s="0" t="s">
        <v>12863</v>
      </c>
      <c r="D4068" s="0" t="n">
        <f aca="false">FALSE()</f>
        <v>0</v>
      </c>
      <c r="E4068" s="0" t="s">
        <v>12864</v>
      </c>
      <c r="F4068" s="0" t="s">
        <v>12865</v>
      </c>
      <c r="G4068" s="0" t="s">
        <v>4453</v>
      </c>
      <c r="H4068" s="0" t="n">
        <v>11</v>
      </c>
      <c r="I4068" s="0" t="n">
        <v>20</v>
      </c>
      <c r="J4068" s="0" t="n">
        <v>39</v>
      </c>
      <c r="K4068" s="0" t="n">
        <f aca="false">FALSE()</f>
        <v>0</v>
      </c>
      <c r="L4068" s="0" t="s">
        <v>21</v>
      </c>
      <c r="M4068" s="0" t="n">
        <v>0</v>
      </c>
    </row>
    <row r="4069" customFormat="false" ht="15" hidden="false" customHeight="false" outlineLevel="0" collapsed="false">
      <c r="A4069" s="0" t="n">
        <v>40286</v>
      </c>
      <c r="B4069" s="0" t="n">
        <v>909</v>
      </c>
      <c r="C4069" s="0" t="s">
        <v>12866</v>
      </c>
      <c r="D4069" s="0" t="n">
        <f aca="false">FALSE()</f>
        <v>0</v>
      </c>
      <c r="E4069" s="0" t="s">
        <v>12867</v>
      </c>
      <c r="F4069" s="0" t="s">
        <v>4640</v>
      </c>
      <c r="G4069" s="0" t="s">
        <v>4641</v>
      </c>
      <c r="H4069" s="0" t="n">
        <v>353</v>
      </c>
      <c r="I4069" s="0" t="n">
        <v>137</v>
      </c>
      <c r="J4069" s="0" t="n">
        <v>1310</v>
      </c>
      <c r="K4069" s="0" t="n">
        <f aca="false">FALSE()</f>
        <v>0</v>
      </c>
      <c r="L4069" s="0" t="s">
        <v>21</v>
      </c>
      <c r="M4069" s="0" t="n">
        <v>0</v>
      </c>
    </row>
    <row r="4070" customFormat="false" ht="15" hidden="false" customHeight="false" outlineLevel="0" collapsed="false">
      <c r="A4070" s="0" t="n">
        <v>31009</v>
      </c>
      <c r="B4070" s="0" t="n">
        <v>909</v>
      </c>
      <c r="C4070" s="0" t="s">
        <v>12868</v>
      </c>
      <c r="D4070" s="0" t="n">
        <f aca="false">FALSE()</f>
        <v>0</v>
      </c>
      <c r="E4070" s="2" t="s">
        <v>12869</v>
      </c>
      <c r="F4070" s="0" t="s">
        <v>11265</v>
      </c>
      <c r="G4070" s="0" t="s">
        <v>11266</v>
      </c>
      <c r="H4070" s="0" t="n">
        <v>3</v>
      </c>
      <c r="I4070" s="0" t="n">
        <v>0</v>
      </c>
      <c r="J4070" s="0" t="n">
        <v>15</v>
      </c>
      <c r="K4070" s="0" t="n">
        <f aca="false">FALSE()</f>
        <v>0</v>
      </c>
      <c r="L4070" s="0" t="s">
        <v>21</v>
      </c>
      <c r="M4070" s="0" t="n">
        <v>0</v>
      </c>
    </row>
    <row r="4071" customFormat="false" ht="15" hidden="false" customHeight="false" outlineLevel="0" collapsed="false">
      <c r="A4071" s="0" t="n">
        <v>7384</v>
      </c>
      <c r="B4071" s="0" t="n">
        <v>910</v>
      </c>
      <c r="C4071" s="0" t="s">
        <v>12870</v>
      </c>
      <c r="D4071" s="0" t="n">
        <f aca="false">FALSE()</f>
        <v>0</v>
      </c>
      <c r="E4071" s="0" t="s">
        <v>104</v>
      </c>
      <c r="F4071" s="0" t="s">
        <v>12871</v>
      </c>
      <c r="G4071" s="0" t="s">
        <v>12872</v>
      </c>
      <c r="H4071" s="0" t="n">
        <v>197</v>
      </c>
      <c r="I4071" s="0" t="n">
        <v>5763</v>
      </c>
      <c r="J4071" s="0" t="n">
        <v>86632</v>
      </c>
      <c r="K4071" s="0" t="n">
        <f aca="false">FALSE()</f>
        <v>0</v>
      </c>
      <c r="M4071" s="0" t="n">
        <v>-1</v>
      </c>
    </row>
    <row r="4072" customFormat="false" ht="15" hidden="false" customHeight="false" outlineLevel="0" collapsed="false">
      <c r="A4072" s="0" t="n">
        <v>603</v>
      </c>
      <c r="B4072" s="0" t="n">
        <v>909</v>
      </c>
      <c r="C4072" s="0" t="s">
        <v>12873</v>
      </c>
      <c r="D4072" s="0" t="n">
        <f aca="false">FALSE()</f>
        <v>0</v>
      </c>
      <c r="E4072" s="0" t="s">
        <v>12874</v>
      </c>
      <c r="F4072" s="0" t="s">
        <v>2941</v>
      </c>
      <c r="G4072" s="0" t="s">
        <v>12875</v>
      </c>
      <c r="H4072" s="0" t="n">
        <v>400</v>
      </c>
      <c r="I4072" s="0" t="n">
        <v>303</v>
      </c>
      <c r="J4072" s="0" t="n">
        <v>1599</v>
      </c>
      <c r="K4072" s="0" t="n">
        <f aca="false">FALSE()</f>
        <v>0</v>
      </c>
      <c r="M4072" s="0" t="n">
        <v>0</v>
      </c>
    </row>
    <row r="4073" customFormat="false" ht="15" hidden="false" customHeight="false" outlineLevel="0" collapsed="false">
      <c r="A4073" s="0" t="n">
        <v>54508</v>
      </c>
      <c r="B4073" s="0" t="n">
        <v>910</v>
      </c>
      <c r="C4073" s="0" t="s">
        <v>12876</v>
      </c>
      <c r="D4073" s="0" t="n">
        <f aca="false">FALSE()</f>
        <v>0</v>
      </c>
      <c r="E4073" s="2" t="s">
        <v>12877</v>
      </c>
      <c r="F4073" s="0" t="s">
        <v>1350</v>
      </c>
      <c r="G4073" s="0" t="s">
        <v>1351</v>
      </c>
      <c r="H4073" s="0" t="n">
        <v>1299</v>
      </c>
      <c r="I4073" s="0" t="n">
        <v>86</v>
      </c>
      <c r="J4073" s="0" t="n">
        <v>3743</v>
      </c>
      <c r="K4073" s="0" t="n">
        <f aca="false">FALSE()</f>
        <v>0</v>
      </c>
      <c r="L4073" s="0" t="s">
        <v>21</v>
      </c>
      <c r="M4073" s="0" t="n">
        <v>0</v>
      </c>
    </row>
    <row r="4074" customFormat="false" ht="15" hidden="false" customHeight="false" outlineLevel="0" collapsed="false">
      <c r="A4074" s="0" t="n">
        <v>33645</v>
      </c>
      <c r="B4074" s="0" t="n">
        <v>909</v>
      </c>
      <c r="C4074" s="0" t="s">
        <v>12878</v>
      </c>
      <c r="D4074" s="0" t="n">
        <f aca="false">FALSE()</f>
        <v>0</v>
      </c>
      <c r="E4074" s="0" t="s">
        <v>12879</v>
      </c>
      <c r="F4074" s="0" t="s">
        <v>3177</v>
      </c>
      <c r="G4074" s="0" t="s">
        <v>3178</v>
      </c>
      <c r="H4074" s="0" t="n">
        <v>0</v>
      </c>
      <c r="I4074" s="0" t="n">
        <v>0</v>
      </c>
      <c r="J4074" s="0" t="n">
        <v>4</v>
      </c>
      <c r="K4074" s="0" t="n">
        <f aca="false">FALSE()</f>
        <v>0</v>
      </c>
      <c r="L4074" s="0" t="s">
        <v>21</v>
      </c>
      <c r="M4074" s="0" t="n">
        <v>0</v>
      </c>
    </row>
    <row r="4075" customFormat="false" ht="15" hidden="false" customHeight="false" outlineLevel="0" collapsed="false">
      <c r="A4075" s="0" t="n">
        <v>24903</v>
      </c>
      <c r="B4075" s="0" t="n">
        <v>909</v>
      </c>
      <c r="C4075" s="0" t="s">
        <v>12880</v>
      </c>
      <c r="D4075" s="0" t="n">
        <f aca="false">FALSE()</f>
        <v>0</v>
      </c>
      <c r="E4075" s="2" t="s">
        <v>12881</v>
      </c>
      <c r="F4075" s="0" t="s">
        <v>4290</v>
      </c>
      <c r="G4075" s="0" t="s">
        <v>4291</v>
      </c>
      <c r="H4075" s="0" t="n">
        <v>58</v>
      </c>
      <c r="I4075" s="0" t="n">
        <v>30</v>
      </c>
      <c r="J4075" s="0" t="n">
        <v>51</v>
      </c>
      <c r="K4075" s="0" t="n">
        <f aca="false">FALSE()</f>
        <v>0</v>
      </c>
      <c r="L4075" s="0" t="s">
        <v>21</v>
      </c>
      <c r="M4075" s="0" t="n">
        <v>-1</v>
      </c>
    </row>
    <row r="4076" customFormat="false" ht="15" hidden="false" customHeight="false" outlineLevel="0" collapsed="false">
      <c r="A4076" s="0" t="n">
        <v>63701</v>
      </c>
      <c r="B4076" s="0" t="n">
        <v>909</v>
      </c>
      <c r="C4076" s="0" t="s">
        <v>12882</v>
      </c>
      <c r="D4076" s="0" t="n">
        <f aca="false">FALSE()</f>
        <v>0</v>
      </c>
      <c r="E4076" s="0" t="s">
        <v>12883</v>
      </c>
      <c r="F4076" s="0" t="s">
        <v>609</v>
      </c>
      <c r="G4076" s="0" t="s">
        <v>610</v>
      </c>
      <c r="H4076" s="0" t="n">
        <v>237</v>
      </c>
      <c r="I4076" s="0" t="n">
        <v>266</v>
      </c>
      <c r="J4076" s="0" t="n">
        <v>3082</v>
      </c>
      <c r="K4076" s="0" t="n">
        <f aca="false">FALSE()</f>
        <v>0</v>
      </c>
      <c r="L4076" s="0" t="s">
        <v>609</v>
      </c>
      <c r="M4076" s="0" t="n">
        <v>0</v>
      </c>
    </row>
    <row r="4077" customFormat="false" ht="15" hidden="false" customHeight="false" outlineLevel="0" collapsed="false">
      <c r="A4077" s="0" t="n">
        <v>42718</v>
      </c>
      <c r="B4077" s="0" t="n">
        <v>909</v>
      </c>
      <c r="C4077" s="0" t="s">
        <v>12884</v>
      </c>
      <c r="D4077" s="0" t="n">
        <f aca="false">FALSE()</f>
        <v>0</v>
      </c>
      <c r="E4077" s="0" t="s">
        <v>12885</v>
      </c>
      <c r="F4077" s="0" t="s">
        <v>12886</v>
      </c>
      <c r="G4077" s="0" t="s">
        <v>12887</v>
      </c>
      <c r="H4077" s="0" t="n">
        <v>342</v>
      </c>
      <c r="I4077" s="0" t="n">
        <v>127</v>
      </c>
      <c r="J4077" s="0" t="n">
        <v>199</v>
      </c>
      <c r="K4077" s="0" t="n">
        <f aca="false">FALSE()</f>
        <v>0</v>
      </c>
      <c r="M4077" s="0" t="n">
        <v>0</v>
      </c>
    </row>
    <row r="4078" customFormat="false" ht="15" hidden="false" customHeight="false" outlineLevel="0" collapsed="false">
      <c r="A4078" s="0" t="n">
        <v>29853</v>
      </c>
      <c r="B4078" s="0" t="n">
        <v>910</v>
      </c>
      <c r="C4078" s="0" t="s">
        <v>12888</v>
      </c>
      <c r="D4078" s="0" t="n">
        <f aca="false">FALSE()</f>
        <v>0</v>
      </c>
      <c r="E4078" s="0" t="s">
        <v>12889</v>
      </c>
      <c r="F4078" s="0" t="s">
        <v>1012</v>
      </c>
      <c r="G4078" s="0" t="s">
        <v>1013</v>
      </c>
      <c r="H4078" s="0" t="n">
        <v>5002</v>
      </c>
      <c r="I4078" s="0" t="n">
        <v>3417</v>
      </c>
      <c r="J4078" s="0" t="n">
        <v>233672</v>
      </c>
      <c r="K4078" s="0" t="n">
        <f aca="false">FALSE()</f>
        <v>0</v>
      </c>
      <c r="M4078" s="0" t="n">
        <v>1</v>
      </c>
    </row>
    <row r="4079" customFormat="false" ht="15" hidden="false" customHeight="false" outlineLevel="0" collapsed="false">
      <c r="A4079" s="0" t="n">
        <v>54373</v>
      </c>
      <c r="B4079" s="0" t="n">
        <v>910</v>
      </c>
      <c r="C4079" s="0" t="s">
        <v>12890</v>
      </c>
      <c r="D4079" s="0" t="n">
        <f aca="false">FALSE()</f>
        <v>0</v>
      </c>
      <c r="E4079" s="2" t="s">
        <v>12891</v>
      </c>
      <c r="F4079" s="0" t="s">
        <v>955</v>
      </c>
      <c r="G4079" s="0" t="s">
        <v>956</v>
      </c>
      <c r="H4079" s="0" t="n">
        <v>60</v>
      </c>
      <c r="I4079" s="0" t="n">
        <v>11</v>
      </c>
      <c r="J4079" s="0" t="n">
        <v>100</v>
      </c>
      <c r="K4079" s="0" t="n">
        <f aca="false">FALSE()</f>
        <v>0</v>
      </c>
      <c r="M4079" s="0" t="n">
        <v>0</v>
      </c>
    </row>
    <row r="4080" customFormat="false" ht="15" hidden="false" customHeight="false" outlineLevel="0" collapsed="false">
      <c r="A4080" s="0" t="n">
        <v>13899</v>
      </c>
      <c r="B4080" s="0" t="n">
        <v>910</v>
      </c>
      <c r="C4080" s="0" t="s">
        <v>12892</v>
      </c>
      <c r="D4080" s="0" t="n">
        <f aca="false">FALSE()</f>
        <v>0</v>
      </c>
      <c r="E4080" s="0" t="s">
        <v>12893</v>
      </c>
      <c r="F4080" s="0" t="s">
        <v>1213</v>
      </c>
      <c r="G4080" s="0" t="s">
        <v>1214</v>
      </c>
      <c r="H4080" s="0" t="n">
        <v>3</v>
      </c>
      <c r="I4080" s="0" t="n">
        <v>0</v>
      </c>
      <c r="J4080" s="0" t="n">
        <v>135</v>
      </c>
      <c r="K4080" s="0" t="n">
        <f aca="false">FALSE()</f>
        <v>0</v>
      </c>
      <c r="L4080" s="0" t="s">
        <v>111</v>
      </c>
      <c r="M4080" s="0" t="n">
        <v>-1</v>
      </c>
    </row>
    <row r="4081" customFormat="false" ht="15" hidden="false" customHeight="false" outlineLevel="0" collapsed="false">
      <c r="A4081" s="0" t="n">
        <v>51156</v>
      </c>
      <c r="B4081" s="0" t="n">
        <v>909</v>
      </c>
      <c r="C4081" s="0" t="s">
        <v>12894</v>
      </c>
      <c r="D4081" s="0" t="n">
        <f aca="false">FALSE()</f>
        <v>0</v>
      </c>
      <c r="E4081" s="0" t="s">
        <v>12895</v>
      </c>
      <c r="F4081" s="0" t="s">
        <v>2029</v>
      </c>
      <c r="G4081" s="0" t="s">
        <v>2030</v>
      </c>
      <c r="H4081" s="0" t="n">
        <v>80</v>
      </c>
      <c r="I4081" s="0" t="n">
        <v>322</v>
      </c>
      <c r="J4081" s="0" t="n">
        <v>325</v>
      </c>
      <c r="K4081" s="0" t="n">
        <f aca="false">FALSE()</f>
        <v>0</v>
      </c>
      <c r="L4081" s="0" t="s">
        <v>21</v>
      </c>
      <c r="M4081" s="0" t="n">
        <v>0</v>
      </c>
    </row>
    <row r="4082" customFormat="false" ht="15" hidden="false" customHeight="false" outlineLevel="0" collapsed="false">
      <c r="A4082" s="0" t="n">
        <v>20839</v>
      </c>
      <c r="B4082" s="0" t="n">
        <v>909</v>
      </c>
      <c r="C4082" s="0" t="s">
        <v>12896</v>
      </c>
      <c r="D4082" s="0" t="n">
        <f aca="false">FALSE()</f>
        <v>0</v>
      </c>
      <c r="E4082" s="0" t="s">
        <v>12897</v>
      </c>
      <c r="F4082" s="0" t="s">
        <v>12898</v>
      </c>
      <c r="G4082" s="0" t="s">
        <v>12899</v>
      </c>
      <c r="H4082" s="0" t="n">
        <v>1205</v>
      </c>
      <c r="I4082" s="0" t="n">
        <v>687</v>
      </c>
      <c r="J4082" s="0" t="n">
        <v>5568</v>
      </c>
      <c r="K4082" s="0" t="n">
        <f aca="false">FALSE()</f>
        <v>0</v>
      </c>
      <c r="L4082" s="0" t="s">
        <v>379</v>
      </c>
      <c r="M4082" s="0" t="n">
        <v>1</v>
      </c>
    </row>
    <row r="4083" customFormat="false" ht="15" hidden="false" customHeight="false" outlineLevel="0" collapsed="false">
      <c r="A4083" s="0" t="n">
        <v>51197</v>
      </c>
      <c r="B4083" s="0" t="n">
        <v>909</v>
      </c>
      <c r="C4083" s="0" t="s">
        <v>12900</v>
      </c>
      <c r="D4083" s="0" t="n">
        <f aca="false">FALSE()</f>
        <v>0</v>
      </c>
      <c r="E4083" s="0" t="s">
        <v>12901</v>
      </c>
      <c r="F4083" s="0" t="s">
        <v>1075</v>
      </c>
      <c r="G4083" s="0" t="s">
        <v>1076</v>
      </c>
      <c r="H4083" s="0" t="n">
        <v>637</v>
      </c>
      <c r="I4083" s="0" t="n">
        <v>1205</v>
      </c>
      <c r="J4083" s="0" t="n">
        <v>23116</v>
      </c>
      <c r="K4083" s="0" t="n">
        <f aca="false">FALSE()</f>
        <v>0</v>
      </c>
      <c r="L4083" s="0" t="s">
        <v>21</v>
      </c>
      <c r="M4083" s="0" t="n">
        <v>-1</v>
      </c>
    </row>
    <row r="4084" customFormat="false" ht="15" hidden="false" customHeight="false" outlineLevel="0" collapsed="false">
      <c r="A4084" s="0" t="n">
        <v>31016</v>
      </c>
      <c r="B4084" s="0" t="n">
        <v>909</v>
      </c>
      <c r="C4084" s="0" t="s">
        <v>12902</v>
      </c>
      <c r="D4084" s="0" t="n">
        <f aca="false">FALSE()</f>
        <v>0</v>
      </c>
      <c r="E4084" s="0" t="s">
        <v>12903</v>
      </c>
      <c r="F4084" s="0" t="s">
        <v>3468</v>
      </c>
      <c r="G4084" s="0" t="s">
        <v>3469</v>
      </c>
      <c r="H4084" s="0" t="n">
        <v>202</v>
      </c>
      <c r="I4084" s="0" t="n">
        <v>293</v>
      </c>
      <c r="J4084" s="0" t="n">
        <v>750</v>
      </c>
      <c r="K4084" s="0" t="n">
        <f aca="false">FALSE()</f>
        <v>0</v>
      </c>
      <c r="L4084" s="0" t="s">
        <v>21</v>
      </c>
      <c r="M4084" s="0" t="n">
        <v>-1</v>
      </c>
    </row>
    <row r="4085" customFormat="false" ht="15" hidden="false" customHeight="false" outlineLevel="0" collapsed="false">
      <c r="A4085" s="0" t="n">
        <v>59805</v>
      </c>
      <c r="B4085" s="0" t="n">
        <v>909</v>
      </c>
      <c r="C4085" s="0" t="s">
        <v>12904</v>
      </c>
      <c r="D4085" s="0" t="n">
        <f aca="false">FALSE()</f>
        <v>0</v>
      </c>
      <c r="E4085" s="0" t="s">
        <v>12905</v>
      </c>
      <c r="F4085" s="0" t="s">
        <v>2272</v>
      </c>
      <c r="G4085" s="0" t="s">
        <v>2273</v>
      </c>
      <c r="H4085" s="0" t="n">
        <v>106</v>
      </c>
      <c r="I4085" s="0" t="n">
        <v>81</v>
      </c>
      <c r="J4085" s="0" t="n">
        <v>124</v>
      </c>
      <c r="K4085" s="0" t="n">
        <f aca="false">FALSE()</f>
        <v>0</v>
      </c>
      <c r="L4085" s="0" t="s">
        <v>21</v>
      </c>
      <c r="M4085" s="0" t="n">
        <v>1</v>
      </c>
    </row>
    <row r="4086" customFormat="false" ht="15" hidden="false" customHeight="false" outlineLevel="0" collapsed="false">
      <c r="A4086" s="0" t="n">
        <v>18649</v>
      </c>
      <c r="B4086" s="0" t="n">
        <v>909</v>
      </c>
      <c r="C4086" s="0" t="s">
        <v>8349</v>
      </c>
      <c r="D4086" s="0" t="n">
        <f aca="false">FALSE()</f>
        <v>0</v>
      </c>
      <c r="E4086" s="2" t="s">
        <v>12906</v>
      </c>
      <c r="F4086" s="0" t="s">
        <v>3322</v>
      </c>
      <c r="G4086" s="0" t="s">
        <v>3323</v>
      </c>
      <c r="H4086" s="0" t="n">
        <v>240</v>
      </c>
      <c r="I4086" s="0" t="n">
        <v>12</v>
      </c>
      <c r="J4086" s="0" t="n">
        <v>20</v>
      </c>
      <c r="K4086" s="0" t="n">
        <f aca="false">FALSE()</f>
        <v>0</v>
      </c>
      <c r="L4086" s="0" t="s">
        <v>21</v>
      </c>
      <c r="M4086" s="0" t="n">
        <v>0</v>
      </c>
    </row>
    <row r="4087" customFormat="false" ht="15" hidden="false" customHeight="false" outlineLevel="0" collapsed="false">
      <c r="A4087" s="0" t="n">
        <v>48657</v>
      </c>
      <c r="B4087" s="0" t="n">
        <v>909</v>
      </c>
      <c r="C4087" s="0" t="s">
        <v>12907</v>
      </c>
      <c r="D4087" s="0" t="n">
        <f aca="false">FALSE()</f>
        <v>0</v>
      </c>
      <c r="E4087" s="0" t="s">
        <v>12908</v>
      </c>
      <c r="F4087" s="0" t="s">
        <v>12909</v>
      </c>
      <c r="G4087" s="0" t="s">
        <v>12910</v>
      </c>
      <c r="H4087" s="0" t="n">
        <v>172</v>
      </c>
      <c r="I4087" s="0" t="n">
        <v>23</v>
      </c>
      <c r="J4087" s="0" t="n">
        <v>484</v>
      </c>
      <c r="K4087" s="0" t="n">
        <f aca="false">FALSE()</f>
        <v>0</v>
      </c>
      <c r="L4087" s="0" t="s">
        <v>12909</v>
      </c>
      <c r="M4087" s="0" t="n">
        <v>0</v>
      </c>
    </row>
    <row r="4088" customFormat="false" ht="15" hidden="false" customHeight="false" outlineLevel="0" collapsed="false">
      <c r="A4088" s="0" t="n">
        <v>68459</v>
      </c>
      <c r="B4088" s="0" t="n">
        <v>909</v>
      </c>
      <c r="C4088" s="0" t="s">
        <v>12911</v>
      </c>
      <c r="D4088" s="0" t="n">
        <f aca="false">FALSE()</f>
        <v>0</v>
      </c>
      <c r="E4088" s="0" t="s">
        <v>12912</v>
      </c>
      <c r="F4088" s="0" t="s">
        <v>6260</v>
      </c>
      <c r="G4088" s="0" t="s">
        <v>6261</v>
      </c>
      <c r="H4088" s="0" t="n">
        <v>966</v>
      </c>
      <c r="I4088" s="0" t="n">
        <v>615</v>
      </c>
      <c r="J4088" s="0" t="n">
        <v>1766</v>
      </c>
      <c r="K4088" s="0" t="n">
        <f aca="false">FALSE()</f>
        <v>0</v>
      </c>
      <c r="L4088" s="0" t="s">
        <v>21</v>
      </c>
      <c r="M4088" s="0" t="n">
        <v>0</v>
      </c>
    </row>
    <row r="4089" customFormat="false" ht="15" hidden="false" customHeight="false" outlineLevel="0" collapsed="false">
      <c r="A4089" s="0" t="n">
        <v>68973</v>
      </c>
      <c r="B4089" s="0" t="n">
        <v>909</v>
      </c>
      <c r="C4089" s="0" t="s">
        <v>12913</v>
      </c>
      <c r="D4089" s="0" t="n">
        <f aca="false">FALSE()</f>
        <v>0</v>
      </c>
      <c r="E4089" s="0" t="s">
        <v>51</v>
      </c>
      <c r="F4089" s="0" t="s">
        <v>12914</v>
      </c>
      <c r="G4089" s="0" t="s">
        <v>9521</v>
      </c>
      <c r="H4089" s="0" t="n">
        <v>64</v>
      </c>
      <c r="I4089" s="0" t="n">
        <v>35</v>
      </c>
      <c r="J4089" s="0" t="n">
        <v>1209</v>
      </c>
      <c r="K4089" s="0" t="n">
        <f aca="false">FALSE()</f>
        <v>0</v>
      </c>
      <c r="M4089" s="0" t="n">
        <v>0</v>
      </c>
    </row>
    <row r="4090" customFormat="false" ht="15" hidden="false" customHeight="false" outlineLevel="0" collapsed="false">
      <c r="A4090" s="0" t="n">
        <v>18583</v>
      </c>
      <c r="B4090" s="0" t="n">
        <v>909</v>
      </c>
      <c r="C4090" s="0" t="s">
        <v>12915</v>
      </c>
      <c r="D4090" s="0" t="n">
        <f aca="false">FALSE()</f>
        <v>0</v>
      </c>
      <c r="E4090" s="0" t="s">
        <v>12916</v>
      </c>
      <c r="F4090" s="0" t="s">
        <v>1258</v>
      </c>
      <c r="G4090" s="0" t="s">
        <v>1259</v>
      </c>
      <c r="H4090" s="0" t="n">
        <v>245</v>
      </c>
      <c r="I4090" s="0" t="n">
        <v>67</v>
      </c>
      <c r="J4090" s="0" t="n">
        <v>68</v>
      </c>
      <c r="K4090" s="0" t="n">
        <f aca="false">FALSE()</f>
        <v>0</v>
      </c>
      <c r="L4090" s="0" t="s">
        <v>1258</v>
      </c>
      <c r="M4090" s="0" t="n">
        <v>0</v>
      </c>
    </row>
    <row r="4091" customFormat="false" ht="15" hidden="false" customHeight="false" outlineLevel="0" collapsed="false">
      <c r="A4091" s="0" t="n">
        <v>21047</v>
      </c>
      <c r="B4091" s="0" t="n">
        <v>910</v>
      </c>
      <c r="C4091" s="0" t="s">
        <v>12917</v>
      </c>
      <c r="D4091" s="0" t="n">
        <f aca="false">FALSE()</f>
        <v>0</v>
      </c>
      <c r="E4091" s="0" t="s">
        <v>12918</v>
      </c>
      <c r="F4091" s="0" t="s">
        <v>1409</v>
      </c>
      <c r="G4091" s="0" t="s">
        <v>1410</v>
      </c>
      <c r="H4091" s="0" t="n">
        <v>82</v>
      </c>
      <c r="I4091" s="0" t="n">
        <v>46</v>
      </c>
      <c r="J4091" s="0" t="n">
        <v>58</v>
      </c>
      <c r="K4091" s="0" t="n">
        <f aca="false">FALSE()</f>
        <v>0</v>
      </c>
      <c r="L4091" s="0" t="s">
        <v>21</v>
      </c>
      <c r="M4091" s="0" t="n">
        <v>0</v>
      </c>
    </row>
    <row r="4092" customFormat="false" ht="15" hidden="false" customHeight="false" outlineLevel="0" collapsed="false">
      <c r="A4092" s="0" t="n">
        <v>41495</v>
      </c>
      <c r="B4092" s="0" t="n">
        <v>909</v>
      </c>
      <c r="C4092" s="0" t="s">
        <v>12919</v>
      </c>
      <c r="D4092" s="0" t="n">
        <f aca="false">FALSE()</f>
        <v>0</v>
      </c>
      <c r="E4092" s="0" t="s">
        <v>12920</v>
      </c>
      <c r="F4092" s="0" t="s">
        <v>9893</v>
      </c>
      <c r="G4092" s="0" t="s">
        <v>9894</v>
      </c>
      <c r="H4092" s="0" t="n">
        <v>123</v>
      </c>
      <c r="I4092" s="0" t="n">
        <v>6</v>
      </c>
      <c r="J4092" s="0" t="n">
        <v>180</v>
      </c>
      <c r="K4092" s="0" t="n">
        <f aca="false">FALSE()</f>
        <v>0</v>
      </c>
      <c r="L4092" s="0" t="s">
        <v>21</v>
      </c>
      <c r="M4092" s="0" t="n">
        <v>0</v>
      </c>
    </row>
    <row r="4093" customFormat="false" ht="15" hidden="false" customHeight="false" outlineLevel="0" collapsed="false">
      <c r="A4093" s="0" t="n">
        <v>19882</v>
      </c>
      <c r="B4093" s="0" t="n">
        <v>909</v>
      </c>
      <c r="C4093" s="0" t="s">
        <v>12921</v>
      </c>
      <c r="D4093" s="0" t="n">
        <f aca="false">FALSE()</f>
        <v>0</v>
      </c>
      <c r="E4093" s="0" t="s">
        <v>51</v>
      </c>
      <c r="F4093" s="0" t="s">
        <v>12922</v>
      </c>
      <c r="G4093" s="0" t="s">
        <v>12923</v>
      </c>
      <c r="H4093" s="0" t="n">
        <v>81</v>
      </c>
      <c r="I4093" s="0" t="n">
        <v>6</v>
      </c>
      <c r="J4093" s="0" t="n">
        <v>2324</v>
      </c>
      <c r="K4093" s="0" t="n">
        <f aca="false">FALSE()</f>
        <v>0</v>
      </c>
      <c r="M4093" s="0" t="n">
        <v>0</v>
      </c>
    </row>
    <row r="4094" customFormat="false" ht="15" hidden="false" customHeight="false" outlineLevel="0" collapsed="false">
      <c r="A4094" s="0" t="n">
        <v>10788</v>
      </c>
      <c r="B4094" s="0" t="n">
        <v>909</v>
      </c>
      <c r="C4094" s="0" t="s">
        <v>8322</v>
      </c>
      <c r="D4094" s="0" t="n">
        <f aca="false">FALSE()</f>
        <v>0</v>
      </c>
      <c r="E4094" s="0" t="s">
        <v>12924</v>
      </c>
      <c r="F4094" s="0" t="s">
        <v>9140</v>
      </c>
      <c r="G4094" s="0" t="s">
        <v>9141</v>
      </c>
      <c r="H4094" s="0" t="n">
        <v>308</v>
      </c>
      <c r="I4094" s="0" t="n">
        <v>86</v>
      </c>
      <c r="J4094" s="0" t="n">
        <v>4959</v>
      </c>
      <c r="K4094" s="0" t="n">
        <f aca="false">FALSE()</f>
        <v>0</v>
      </c>
      <c r="M4094" s="0" t="n">
        <v>0</v>
      </c>
    </row>
    <row r="4095" customFormat="false" ht="15" hidden="false" customHeight="false" outlineLevel="0" collapsed="false">
      <c r="A4095" s="0" t="n">
        <v>52366</v>
      </c>
      <c r="B4095" s="0" t="n">
        <v>909</v>
      </c>
      <c r="C4095" s="0" t="s">
        <v>12925</v>
      </c>
      <c r="D4095" s="0" t="n">
        <f aca="false">FALSE()</f>
        <v>0</v>
      </c>
      <c r="E4095" s="0" t="s">
        <v>4568</v>
      </c>
      <c r="F4095" s="0" t="s">
        <v>1103</v>
      </c>
      <c r="G4095" s="0" t="s">
        <v>1104</v>
      </c>
      <c r="H4095" s="0" t="n">
        <v>41</v>
      </c>
      <c r="I4095" s="0" t="n">
        <v>111</v>
      </c>
      <c r="J4095" s="0" t="n">
        <v>3068</v>
      </c>
      <c r="K4095" s="0" t="n">
        <f aca="false">FALSE()</f>
        <v>0</v>
      </c>
      <c r="M4095" s="0" t="n">
        <v>0</v>
      </c>
    </row>
    <row r="4096" customFormat="false" ht="15" hidden="false" customHeight="false" outlineLevel="0" collapsed="false">
      <c r="A4096" s="0" t="n">
        <v>59020</v>
      </c>
      <c r="B4096" s="0" t="n">
        <v>909</v>
      </c>
      <c r="C4096" s="0" t="s">
        <v>12926</v>
      </c>
      <c r="D4096" s="0" t="n">
        <f aca="false">FALSE()</f>
        <v>0</v>
      </c>
      <c r="E4096" s="0" t="s">
        <v>12927</v>
      </c>
      <c r="F4096" s="0" t="s">
        <v>8330</v>
      </c>
      <c r="G4096" s="0" t="s">
        <v>8330</v>
      </c>
      <c r="H4096" s="0" t="n">
        <v>73</v>
      </c>
      <c r="I4096" s="0" t="n">
        <v>18</v>
      </c>
      <c r="J4096" s="0" t="n">
        <v>67</v>
      </c>
      <c r="K4096" s="0" t="n">
        <f aca="false">FALSE()</f>
        <v>0</v>
      </c>
      <c r="L4096" s="0" t="s">
        <v>111</v>
      </c>
      <c r="M4096" s="0" t="n">
        <v>-1</v>
      </c>
    </row>
    <row r="4097" customFormat="false" ht="15" hidden="false" customHeight="false" outlineLevel="0" collapsed="false">
      <c r="A4097" s="0" t="n">
        <v>53840</v>
      </c>
      <c r="B4097" s="0" t="n">
        <v>909</v>
      </c>
      <c r="C4097" s="0" t="s">
        <v>12928</v>
      </c>
      <c r="D4097" s="0" t="n">
        <f aca="false">FALSE()</f>
        <v>0</v>
      </c>
      <c r="E4097" s="0" t="s">
        <v>12929</v>
      </c>
      <c r="F4097" s="0" t="s">
        <v>820</v>
      </c>
      <c r="G4097" s="0" t="s">
        <v>821</v>
      </c>
      <c r="H4097" s="0" t="n">
        <v>1</v>
      </c>
      <c r="I4097" s="0" t="n">
        <v>20</v>
      </c>
      <c r="J4097" s="0" t="n">
        <v>22</v>
      </c>
      <c r="K4097" s="0" t="n">
        <f aca="false">FALSE()</f>
        <v>0</v>
      </c>
      <c r="L4097" s="0" t="s">
        <v>21</v>
      </c>
      <c r="M4097" s="0" t="n">
        <v>-1</v>
      </c>
    </row>
    <row r="4098" customFormat="false" ht="15" hidden="false" customHeight="false" outlineLevel="0" collapsed="false">
      <c r="A4098" s="0" t="n">
        <v>46070</v>
      </c>
      <c r="B4098" s="0" t="n">
        <v>909</v>
      </c>
      <c r="C4098" s="0" t="s">
        <v>12930</v>
      </c>
      <c r="D4098" s="0" t="n">
        <f aca="false">FALSE()</f>
        <v>0</v>
      </c>
      <c r="E4098" s="0" t="s">
        <v>12931</v>
      </c>
      <c r="F4098" s="0" t="s">
        <v>12932</v>
      </c>
      <c r="G4098" s="0" t="s">
        <v>12933</v>
      </c>
      <c r="H4098" s="0" t="n">
        <v>58</v>
      </c>
      <c r="I4098" s="0" t="n">
        <v>6</v>
      </c>
      <c r="J4098" s="0" t="n">
        <v>12</v>
      </c>
      <c r="K4098" s="0" t="n">
        <f aca="false">FALSE()</f>
        <v>0</v>
      </c>
      <c r="L4098" s="0" t="s">
        <v>12934</v>
      </c>
      <c r="M4098" s="0" t="n">
        <v>0</v>
      </c>
    </row>
    <row r="4099" customFormat="false" ht="15" hidden="false" customHeight="false" outlineLevel="0" collapsed="false">
      <c r="A4099" s="0" t="n">
        <v>61704</v>
      </c>
      <c r="B4099" s="0" t="n">
        <v>909</v>
      </c>
      <c r="C4099" s="0" t="s">
        <v>12935</v>
      </c>
      <c r="D4099" s="0" t="n">
        <f aca="false">FALSE()</f>
        <v>0</v>
      </c>
      <c r="E4099" s="0" t="s">
        <v>12936</v>
      </c>
      <c r="F4099" s="0" t="s">
        <v>9344</v>
      </c>
      <c r="G4099" s="0" t="s">
        <v>9345</v>
      </c>
      <c r="H4099" s="0" t="n">
        <v>4</v>
      </c>
      <c r="I4099" s="0" t="n">
        <v>4</v>
      </c>
      <c r="J4099" s="0" t="n">
        <v>4</v>
      </c>
      <c r="K4099" s="0" t="n">
        <f aca="false">FALSE()</f>
        <v>0</v>
      </c>
      <c r="M4099" s="0" t="n">
        <v>0</v>
      </c>
    </row>
    <row r="4100" customFormat="false" ht="15" hidden="false" customHeight="false" outlineLevel="0" collapsed="false">
      <c r="A4100" s="0" t="n">
        <v>22199</v>
      </c>
      <c r="B4100" s="0" t="n">
        <v>909</v>
      </c>
      <c r="C4100" s="0" t="s">
        <v>12937</v>
      </c>
      <c r="D4100" s="0" t="n">
        <f aca="false">FALSE()</f>
        <v>0</v>
      </c>
      <c r="E4100" s="0" t="s">
        <v>12938</v>
      </c>
      <c r="F4100" s="0" t="s">
        <v>1721</v>
      </c>
      <c r="G4100" s="0" t="s">
        <v>1722</v>
      </c>
      <c r="H4100" s="0" t="n">
        <v>476</v>
      </c>
      <c r="I4100" s="0" t="n">
        <v>66</v>
      </c>
      <c r="J4100" s="0" t="n">
        <v>279</v>
      </c>
      <c r="K4100" s="0" t="n">
        <f aca="false">FALSE()</f>
        <v>0</v>
      </c>
      <c r="L4100" s="0" t="s">
        <v>111</v>
      </c>
      <c r="M4100" s="0" t="n">
        <v>-1</v>
      </c>
    </row>
    <row r="4101" customFormat="false" ht="15" hidden="false" customHeight="false" outlineLevel="0" collapsed="false">
      <c r="A4101" s="0" t="n">
        <v>51181</v>
      </c>
      <c r="B4101" s="0" t="n">
        <v>909</v>
      </c>
      <c r="C4101" s="0" t="s">
        <v>12939</v>
      </c>
      <c r="D4101" s="0" t="n">
        <f aca="false">FALSE()</f>
        <v>0</v>
      </c>
      <c r="E4101" s="0" t="s">
        <v>12940</v>
      </c>
      <c r="F4101" s="0" t="s">
        <v>8443</v>
      </c>
      <c r="G4101" s="0" t="s">
        <v>8443</v>
      </c>
      <c r="H4101" s="0" t="n">
        <v>39</v>
      </c>
      <c r="I4101" s="0" t="n">
        <v>46</v>
      </c>
      <c r="J4101" s="0" t="n">
        <v>375</v>
      </c>
      <c r="K4101" s="0" t="n">
        <f aca="false">FALSE()</f>
        <v>0</v>
      </c>
      <c r="L4101" s="0" t="s">
        <v>8443</v>
      </c>
      <c r="M4101" s="0" t="n">
        <v>-1</v>
      </c>
    </row>
    <row r="4102" customFormat="false" ht="15" hidden="false" customHeight="false" outlineLevel="0" collapsed="false">
      <c r="A4102" s="0" t="n">
        <v>65350</v>
      </c>
      <c r="B4102" s="0" t="n">
        <v>909</v>
      </c>
      <c r="C4102" s="0" t="s">
        <v>12941</v>
      </c>
      <c r="D4102" s="0" t="n">
        <f aca="false">FALSE()</f>
        <v>0</v>
      </c>
      <c r="E4102" s="0" t="s">
        <v>12942</v>
      </c>
      <c r="F4102" s="0" t="s">
        <v>12943</v>
      </c>
      <c r="G4102" s="0" t="s">
        <v>12944</v>
      </c>
      <c r="H4102" s="0" t="n">
        <v>2744</v>
      </c>
      <c r="I4102" s="0" t="n">
        <v>1726</v>
      </c>
      <c r="J4102" s="0" t="n">
        <v>27234</v>
      </c>
      <c r="K4102" s="0" t="n">
        <f aca="false">FALSE()</f>
        <v>0</v>
      </c>
      <c r="M4102" s="0" t="n">
        <v>-1</v>
      </c>
    </row>
    <row r="4103" customFormat="false" ht="15" hidden="false" customHeight="false" outlineLevel="0" collapsed="false">
      <c r="A4103" s="0" t="n">
        <v>20968</v>
      </c>
      <c r="B4103" s="0" t="n">
        <v>909</v>
      </c>
      <c r="C4103" s="0" t="s">
        <v>12945</v>
      </c>
      <c r="D4103" s="0" t="n">
        <f aca="false">FALSE()</f>
        <v>0</v>
      </c>
      <c r="E4103" s="0" t="s">
        <v>12946</v>
      </c>
      <c r="F4103" s="0" t="s">
        <v>192</v>
      </c>
      <c r="G4103" s="0" t="s">
        <v>193</v>
      </c>
      <c r="H4103" s="0" t="n">
        <v>95</v>
      </c>
      <c r="I4103" s="0" t="n">
        <v>11</v>
      </c>
      <c r="J4103" s="0" t="n">
        <v>418</v>
      </c>
      <c r="K4103" s="0" t="n">
        <f aca="false">FALSE()</f>
        <v>0</v>
      </c>
      <c r="L4103" s="0" t="s">
        <v>21</v>
      </c>
      <c r="M4103" s="0" t="n">
        <v>0</v>
      </c>
    </row>
    <row r="4104" customFormat="false" ht="15" hidden="false" customHeight="false" outlineLevel="0" collapsed="false">
      <c r="A4104" s="0" t="n">
        <v>23790</v>
      </c>
      <c r="B4104" s="0" t="n">
        <v>909</v>
      </c>
      <c r="C4104" s="0" t="s">
        <v>12947</v>
      </c>
      <c r="D4104" s="0" t="n">
        <f aca="false">FALSE()</f>
        <v>0</v>
      </c>
      <c r="E4104" s="0" t="s">
        <v>12948</v>
      </c>
      <c r="F4104" s="0" t="s">
        <v>12949</v>
      </c>
      <c r="G4104" s="0" t="s">
        <v>12950</v>
      </c>
      <c r="H4104" s="0" t="n">
        <v>98</v>
      </c>
      <c r="I4104" s="0" t="n">
        <v>1059</v>
      </c>
      <c r="J4104" s="0" t="n">
        <v>50446</v>
      </c>
      <c r="K4104" s="0" t="n">
        <f aca="false">FALSE()</f>
        <v>0</v>
      </c>
      <c r="L4104" s="0" t="s">
        <v>21</v>
      </c>
      <c r="M4104" s="0" t="n">
        <v>1</v>
      </c>
    </row>
    <row r="4105" customFormat="false" ht="15" hidden="false" customHeight="false" outlineLevel="0" collapsed="false">
      <c r="A4105" s="0" t="n">
        <v>33725</v>
      </c>
      <c r="B4105" s="0" t="n">
        <v>909</v>
      </c>
      <c r="C4105" s="0" t="s">
        <v>12951</v>
      </c>
      <c r="D4105" s="0" t="n">
        <f aca="false">FALSE()</f>
        <v>0</v>
      </c>
      <c r="E4105" s="2" t="s">
        <v>1621</v>
      </c>
      <c r="F4105" s="0" t="s">
        <v>1441</v>
      </c>
      <c r="G4105" s="0" t="s">
        <v>2762</v>
      </c>
      <c r="H4105" s="0" t="n">
        <v>8337</v>
      </c>
      <c r="I4105" s="0" t="n">
        <v>37523</v>
      </c>
      <c r="J4105" s="0" t="n">
        <v>234447</v>
      </c>
      <c r="K4105" s="0" t="n">
        <f aca="false">FALSE()</f>
        <v>0</v>
      </c>
      <c r="M4105" s="0" t="n">
        <v>0</v>
      </c>
    </row>
    <row r="4106" customFormat="false" ht="15" hidden="false" customHeight="false" outlineLevel="0" collapsed="false">
      <c r="A4106" s="0" t="n">
        <v>12221</v>
      </c>
      <c r="B4106" s="0" t="n">
        <v>909</v>
      </c>
      <c r="C4106" s="0" t="s">
        <v>12952</v>
      </c>
      <c r="D4106" s="0" t="n">
        <f aca="false">FALSE()</f>
        <v>0</v>
      </c>
      <c r="E4106" s="0" t="s">
        <v>12953</v>
      </c>
      <c r="F4106" s="0" t="s">
        <v>3015</v>
      </c>
      <c r="G4106" s="0" t="s">
        <v>3016</v>
      </c>
      <c r="H4106" s="0" t="n">
        <v>46</v>
      </c>
      <c r="I4106" s="0" t="n">
        <v>6</v>
      </c>
      <c r="J4106" s="0" t="n">
        <v>206</v>
      </c>
      <c r="K4106" s="0" t="n">
        <f aca="false">FALSE()</f>
        <v>0</v>
      </c>
      <c r="M4106" s="0" t="n">
        <v>-1</v>
      </c>
    </row>
    <row r="4107" customFormat="false" ht="15" hidden="false" customHeight="false" outlineLevel="0" collapsed="false">
      <c r="A4107" s="0" t="n">
        <v>16353</v>
      </c>
      <c r="B4107" s="0" t="n">
        <v>909</v>
      </c>
      <c r="C4107" s="0" t="s">
        <v>12954</v>
      </c>
      <c r="D4107" s="0" t="n">
        <f aca="false">FALSE()</f>
        <v>0</v>
      </c>
      <c r="E4107" s="0" t="s">
        <v>10302</v>
      </c>
      <c r="F4107" s="0" t="s">
        <v>11793</v>
      </c>
      <c r="G4107" s="0" t="s">
        <v>11794</v>
      </c>
      <c r="H4107" s="0" t="n">
        <v>2180</v>
      </c>
      <c r="I4107" s="0" t="n">
        <v>35861</v>
      </c>
      <c r="J4107" s="0" t="n">
        <v>502212</v>
      </c>
      <c r="K4107" s="0" t="n">
        <f aca="false">FALSE()</f>
        <v>0</v>
      </c>
      <c r="M4107" s="0" t="n">
        <v>-1</v>
      </c>
    </row>
    <row r="4108" customFormat="false" ht="15" hidden="false" customHeight="false" outlineLevel="0" collapsed="false">
      <c r="A4108" s="0" t="n">
        <v>33914</v>
      </c>
      <c r="B4108" s="0" t="n">
        <v>909</v>
      </c>
      <c r="C4108" s="0" t="s">
        <v>12955</v>
      </c>
      <c r="D4108" s="0" t="n">
        <f aca="false">FALSE()</f>
        <v>0</v>
      </c>
      <c r="E4108" s="0" t="s">
        <v>12956</v>
      </c>
      <c r="F4108" s="0" t="s">
        <v>4080</v>
      </c>
      <c r="G4108" s="0" t="s">
        <v>4081</v>
      </c>
      <c r="H4108" s="0" t="n">
        <v>360</v>
      </c>
      <c r="I4108" s="0" t="n">
        <v>859</v>
      </c>
      <c r="J4108" s="0" t="n">
        <v>12249</v>
      </c>
      <c r="K4108" s="0" t="n">
        <f aca="false">FALSE()</f>
        <v>0</v>
      </c>
      <c r="L4108" s="0" t="s">
        <v>4080</v>
      </c>
      <c r="M4108" s="0" t="n">
        <v>0</v>
      </c>
    </row>
    <row r="4109" customFormat="false" ht="15" hidden="false" customHeight="false" outlineLevel="0" collapsed="false">
      <c r="A4109" s="0" t="n">
        <v>43781</v>
      </c>
      <c r="B4109" s="0" t="n">
        <v>908</v>
      </c>
      <c r="C4109" s="0" t="s">
        <v>12957</v>
      </c>
      <c r="D4109" s="0" t="n">
        <f aca="false">FALSE()</f>
        <v>0</v>
      </c>
      <c r="E4109" s="0" t="s">
        <v>12958</v>
      </c>
      <c r="F4109" s="0" t="s">
        <v>12959</v>
      </c>
      <c r="G4109" s="0" t="s">
        <v>12960</v>
      </c>
      <c r="H4109" s="0" t="n">
        <v>9</v>
      </c>
      <c r="I4109" s="0" t="n">
        <v>1</v>
      </c>
      <c r="J4109" s="0" t="n">
        <v>5</v>
      </c>
      <c r="K4109" s="0" t="n">
        <f aca="false">FALSE()</f>
        <v>0</v>
      </c>
      <c r="L4109" s="0" t="s">
        <v>21</v>
      </c>
      <c r="M4109" s="0" t="n">
        <v>-1</v>
      </c>
    </row>
    <row r="4110" customFormat="false" ht="15" hidden="false" customHeight="false" outlineLevel="0" collapsed="false">
      <c r="A4110" s="0" t="n">
        <v>8709</v>
      </c>
      <c r="B4110" s="0" t="n">
        <v>909</v>
      </c>
      <c r="C4110" s="0" t="s">
        <v>1663</v>
      </c>
      <c r="D4110" s="0" t="n">
        <f aca="false">FALSE()</f>
        <v>0</v>
      </c>
      <c r="E4110" s="0" t="s">
        <v>1664</v>
      </c>
      <c r="F4110" s="0" t="s">
        <v>12961</v>
      </c>
      <c r="G4110" s="0" t="s">
        <v>11748</v>
      </c>
      <c r="H4110" s="0" t="n">
        <v>59</v>
      </c>
      <c r="I4110" s="0" t="n">
        <v>0</v>
      </c>
      <c r="J4110" s="0" t="n">
        <v>114</v>
      </c>
      <c r="K4110" s="0" t="n">
        <f aca="false">FALSE()</f>
        <v>0</v>
      </c>
      <c r="M4110" s="0" t="n">
        <v>-1</v>
      </c>
    </row>
    <row r="4111" customFormat="false" ht="15" hidden="false" customHeight="false" outlineLevel="0" collapsed="false">
      <c r="A4111" s="0" t="n">
        <v>63845</v>
      </c>
      <c r="B4111" s="0" t="n">
        <v>909</v>
      </c>
      <c r="C4111" s="0" t="s">
        <v>12962</v>
      </c>
      <c r="D4111" s="0" t="n">
        <f aca="false">FALSE()</f>
        <v>0</v>
      </c>
      <c r="E4111" s="0" t="s">
        <v>12963</v>
      </c>
      <c r="F4111" s="0" t="s">
        <v>4448</v>
      </c>
      <c r="G4111" s="0" t="s">
        <v>4449</v>
      </c>
      <c r="H4111" s="0" t="n">
        <v>1668</v>
      </c>
      <c r="I4111" s="0" t="n">
        <v>3081</v>
      </c>
      <c r="J4111" s="0" t="n">
        <v>19257</v>
      </c>
      <c r="K4111" s="0" t="n">
        <f aca="false">FALSE()</f>
        <v>0</v>
      </c>
      <c r="M4111" s="0" t="n">
        <v>-1</v>
      </c>
    </row>
    <row r="4112" customFormat="false" ht="15" hidden="false" customHeight="false" outlineLevel="0" collapsed="false">
      <c r="A4112" s="0" t="n">
        <v>59102</v>
      </c>
      <c r="B4112" s="0" t="n">
        <v>909</v>
      </c>
      <c r="C4112" s="0" t="s">
        <v>12964</v>
      </c>
      <c r="D4112" s="0" t="n">
        <f aca="false">FALSE()</f>
        <v>0</v>
      </c>
      <c r="E4112" s="2" t="s">
        <v>12965</v>
      </c>
      <c r="F4112" s="0" t="s">
        <v>4348</v>
      </c>
      <c r="G4112" s="0" t="s">
        <v>4349</v>
      </c>
      <c r="H4112" s="0" t="n">
        <v>2</v>
      </c>
      <c r="I4112" s="0" t="n">
        <v>637</v>
      </c>
      <c r="J4112" s="0" t="n">
        <v>5346</v>
      </c>
      <c r="K4112" s="0" t="n">
        <f aca="false">FALSE()</f>
        <v>0</v>
      </c>
      <c r="L4112" s="0" t="s">
        <v>21</v>
      </c>
      <c r="M4112" s="0" t="n">
        <v>0</v>
      </c>
    </row>
    <row r="4113" customFormat="false" ht="15" hidden="false" customHeight="false" outlineLevel="0" collapsed="false">
      <c r="A4113" s="0" t="n">
        <v>1388</v>
      </c>
      <c r="B4113" s="0" t="n">
        <v>909</v>
      </c>
      <c r="C4113" s="0" t="s">
        <v>12966</v>
      </c>
      <c r="D4113" s="0" t="n">
        <f aca="false">FALSE()</f>
        <v>0</v>
      </c>
      <c r="E4113" s="2" t="s">
        <v>12967</v>
      </c>
      <c r="F4113" s="0" t="s">
        <v>12968</v>
      </c>
      <c r="G4113" s="0" t="s">
        <v>12969</v>
      </c>
      <c r="H4113" s="0" t="n">
        <v>229</v>
      </c>
      <c r="I4113" s="0" t="n">
        <v>84</v>
      </c>
      <c r="J4113" s="0" t="n">
        <v>677</v>
      </c>
      <c r="K4113" s="0" t="n">
        <f aca="false">FALSE()</f>
        <v>0</v>
      </c>
      <c r="M4113" s="0" t="n">
        <v>1</v>
      </c>
    </row>
    <row r="4114" customFormat="false" ht="15" hidden="false" customHeight="false" outlineLevel="0" collapsed="false">
      <c r="A4114" s="0" t="n">
        <v>63954</v>
      </c>
      <c r="B4114" s="0" t="n">
        <v>909</v>
      </c>
      <c r="C4114" s="0" t="s">
        <v>12970</v>
      </c>
      <c r="D4114" s="0" t="n">
        <f aca="false">FALSE()</f>
        <v>0</v>
      </c>
      <c r="E4114" s="2" t="s">
        <v>12971</v>
      </c>
      <c r="F4114" s="0" t="s">
        <v>482</v>
      </c>
      <c r="G4114" s="0" t="s">
        <v>483</v>
      </c>
      <c r="H4114" s="0" t="n">
        <v>302</v>
      </c>
      <c r="I4114" s="0" t="n">
        <v>42</v>
      </c>
      <c r="J4114" s="0" t="n">
        <v>207</v>
      </c>
      <c r="K4114" s="0" t="n">
        <f aca="false">FALSE()</f>
        <v>0</v>
      </c>
      <c r="L4114" s="0" t="s">
        <v>21</v>
      </c>
      <c r="M4114" s="0" t="n">
        <v>0</v>
      </c>
    </row>
    <row r="4115" customFormat="false" ht="15" hidden="false" customHeight="false" outlineLevel="0" collapsed="false">
      <c r="A4115" s="0" t="n">
        <v>28840</v>
      </c>
      <c r="B4115" s="0" t="n">
        <v>909</v>
      </c>
      <c r="C4115" s="0" t="s">
        <v>12972</v>
      </c>
      <c r="D4115" s="0" t="n">
        <f aca="false">FALSE()</f>
        <v>0</v>
      </c>
      <c r="E4115" s="0" t="s">
        <v>12973</v>
      </c>
      <c r="F4115" s="0" t="s">
        <v>12974</v>
      </c>
      <c r="G4115" s="0" t="s">
        <v>12975</v>
      </c>
      <c r="H4115" s="0" t="n">
        <v>371</v>
      </c>
      <c r="I4115" s="0" t="n">
        <v>1007</v>
      </c>
      <c r="J4115" s="0" t="n">
        <v>19997</v>
      </c>
      <c r="K4115" s="0" t="n">
        <f aca="false">FALSE()</f>
        <v>0</v>
      </c>
      <c r="L4115" s="0" t="s">
        <v>12976</v>
      </c>
      <c r="M4115" s="0" t="n">
        <v>-1</v>
      </c>
    </row>
    <row r="4116" customFormat="false" ht="15" hidden="false" customHeight="false" outlineLevel="0" collapsed="false">
      <c r="A4116" s="0" t="n">
        <v>45164</v>
      </c>
      <c r="B4116" s="0" t="n">
        <v>909</v>
      </c>
      <c r="C4116" s="0" t="s">
        <v>12977</v>
      </c>
      <c r="D4116" s="0" t="n">
        <f aca="false">FALSE()</f>
        <v>0</v>
      </c>
      <c r="E4116" s="0" t="s">
        <v>12978</v>
      </c>
      <c r="F4116" s="0" t="s">
        <v>11168</v>
      </c>
      <c r="G4116" s="0" t="s">
        <v>11169</v>
      </c>
      <c r="H4116" s="0" t="n">
        <v>31</v>
      </c>
      <c r="I4116" s="0" t="n">
        <v>17</v>
      </c>
      <c r="J4116" s="0" t="n">
        <v>35</v>
      </c>
      <c r="K4116" s="0" t="n">
        <f aca="false">FALSE()</f>
        <v>0</v>
      </c>
      <c r="L4116" s="0" t="s">
        <v>11168</v>
      </c>
      <c r="M4116" s="0" t="n">
        <v>-1</v>
      </c>
    </row>
    <row r="4117" customFormat="false" ht="15" hidden="false" customHeight="false" outlineLevel="0" collapsed="false">
      <c r="A4117" s="0" t="n">
        <v>34425</v>
      </c>
      <c r="B4117" s="0" t="n">
        <v>909</v>
      </c>
      <c r="C4117" s="0" t="s">
        <v>12979</v>
      </c>
      <c r="D4117" s="0" t="n">
        <f aca="false">FALSE()</f>
        <v>0</v>
      </c>
      <c r="E4117" s="0" t="s">
        <v>12980</v>
      </c>
      <c r="F4117" s="0" t="s">
        <v>12981</v>
      </c>
      <c r="G4117" s="0" t="s">
        <v>12982</v>
      </c>
      <c r="H4117" s="0" t="n">
        <v>157</v>
      </c>
      <c r="I4117" s="0" t="n">
        <v>505</v>
      </c>
      <c r="J4117" s="0" t="n">
        <v>871</v>
      </c>
      <c r="K4117" s="0" t="n">
        <f aca="false">FALSE()</f>
        <v>0</v>
      </c>
      <c r="L4117" s="0" t="s">
        <v>21</v>
      </c>
      <c r="M4117" s="0" t="n">
        <v>0</v>
      </c>
    </row>
    <row r="4118" customFormat="false" ht="15" hidden="false" customHeight="false" outlineLevel="0" collapsed="false">
      <c r="A4118" s="0" t="n">
        <v>52306</v>
      </c>
      <c r="B4118" s="0" t="n">
        <v>909</v>
      </c>
      <c r="C4118" s="0" t="s">
        <v>12983</v>
      </c>
      <c r="D4118" s="0" t="n">
        <f aca="false">FALSE()</f>
        <v>0</v>
      </c>
      <c r="E4118" s="0" t="s">
        <v>12984</v>
      </c>
      <c r="F4118" s="0" t="s">
        <v>12985</v>
      </c>
      <c r="G4118" s="0" t="s">
        <v>12986</v>
      </c>
      <c r="H4118" s="0" t="n">
        <v>803</v>
      </c>
      <c r="I4118" s="0" t="n">
        <v>878</v>
      </c>
      <c r="J4118" s="0" t="n">
        <v>3176</v>
      </c>
      <c r="K4118" s="0" t="n">
        <f aca="false">FALSE()</f>
        <v>0</v>
      </c>
      <c r="L4118" s="0" t="s">
        <v>233</v>
      </c>
      <c r="M4118" s="0" t="n">
        <v>0</v>
      </c>
    </row>
    <row r="4119" customFormat="false" ht="15" hidden="false" customHeight="false" outlineLevel="0" collapsed="false">
      <c r="A4119" s="0" t="n">
        <v>20819</v>
      </c>
      <c r="B4119" s="0" t="n">
        <v>909</v>
      </c>
      <c r="C4119" s="0" t="s">
        <v>12987</v>
      </c>
      <c r="D4119" s="0" t="n">
        <f aca="false">FALSE()</f>
        <v>0</v>
      </c>
      <c r="E4119" s="0" t="s">
        <v>12988</v>
      </c>
      <c r="F4119" s="0" t="s">
        <v>12989</v>
      </c>
      <c r="G4119" s="0" t="s">
        <v>12990</v>
      </c>
      <c r="H4119" s="0" t="n">
        <v>301</v>
      </c>
      <c r="I4119" s="0" t="n">
        <v>71</v>
      </c>
      <c r="J4119" s="0" t="n">
        <v>195</v>
      </c>
      <c r="K4119" s="0" t="n">
        <f aca="false">FALSE()</f>
        <v>0</v>
      </c>
      <c r="L4119" s="0" t="s">
        <v>12991</v>
      </c>
      <c r="M4119" s="0" t="n">
        <v>-1</v>
      </c>
    </row>
    <row r="4120" customFormat="false" ht="15" hidden="false" customHeight="false" outlineLevel="0" collapsed="false">
      <c r="A4120" s="0" t="n">
        <v>43083</v>
      </c>
      <c r="B4120" s="0" t="n">
        <v>909</v>
      </c>
      <c r="C4120" s="0" t="s">
        <v>12992</v>
      </c>
      <c r="D4120" s="0" t="n">
        <f aca="false">FALSE()</f>
        <v>0</v>
      </c>
      <c r="E4120" s="0" t="s">
        <v>12993</v>
      </c>
      <c r="F4120" s="0" t="s">
        <v>12994</v>
      </c>
      <c r="G4120" s="0" t="s">
        <v>12995</v>
      </c>
      <c r="H4120" s="0" t="n">
        <v>270</v>
      </c>
      <c r="I4120" s="0" t="n">
        <v>22</v>
      </c>
      <c r="J4120" s="0" t="n">
        <v>44</v>
      </c>
      <c r="K4120" s="0" t="n">
        <f aca="false">FALSE()</f>
        <v>0</v>
      </c>
      <c r="L4120" s="0" t="s">
        <v>1602</v>
      </c>
      <c r="M4120" s="0" t="n">
        <v>0</v>
      </c>
    </row>
    <row r="4121" customFormat="false" ht="15" hidden="false" customHeight="false" outlineLevel="0" collapsed="false">
      <c r="A4121" s="0" t="n">
        <v>8695</v>
      </c>
      <c r="B4121" s="0" t="n">
        <v>909</v>
      </c>
      <c r="C4121" s="0" t="s">
        <v>1663</v>
      </c>
      <c r="D4121" s="0" t="n">
        <f aca="false">FALSE()</f>
        <v>0</v>
      </c>
      <c r="E4121" s="0" t="s">
        <v>1664</v>
      </c>
      <c r="F4121" s="0" t="s">
        <v>12996</v>
      </c>
      <c r="G4121" s="0" t="s">
        <v>12997</v>
      </c>
      <c r="H4121" s="0" t="n">
        <v>2</v>
      </c>
      <c r="I4121" s="0" t="n">
        <v>0</v>
      </c>
      <c r="J4121" s="0" t="n">
        <v>143</v>
      </c>
      <c r="K4121" s="0" t="n">
        <f aca="false">FALSE()</f>
        <v>0</v>
      </c>
      <c r="M4121" s="0" t="n">
        <v>-1</v>
      </c>
    </row>
    <row r="4122" customFormat="false" ht="15" hidden="false" customHeight="false" outlineLevel="0" collapsed="false">
      <c r="A4122" s="0" t="n">
        <v>35391</v>
      </c>
      <c r="B4122" s="0" t="n">
        <v>909</v>
      </c>
      <c r="C4122" s="0" t="s">
        <v>12998</v>
      </c>
      <c r="D4122" s="0" t="n">
        <f aca="false">FALSE()</f>
        <v>0</v>
      </c>
      <c r="E4122" s="0" t="s">
        <v>12999</v>
      </c>
      <c r="F4122" s="0" t="s">
        <v>13000</v>
      </c>
      <c r="G4122" s="0" t="s">
        <v>13001</v>
      </c>
      <c r="H4122" s="0" t="n">
        <v>414</v>
      </c>
      <c r="I4122" s="0" t="n">
        <v>395</v>
      </c>
      <c r="J4122" s="0" t="n">
        <v>7236</v>
      </c>
      <c r="K4122" s="0" t="n">
        <f aca="false">FALSE()</f>
        <v>0</v>
      </c>
      <c r="L4122" s="0" t="s">
        <v>13002</v>
      </c>
      <c r="M4122" s="0" t="n">
        <v>0</v>
      </c>
    </row>
    <row r="4123" customFormat="false" ht="15" hidden="false" customHeight="false" outlineLevel="0" collapsed="false">
      <c r="A4123" s="0" t="n">
        <v>24662</v>
      </c>
      <c r="B4123" s="0" t="n">
        <v>909</v>
      </c>
      <c r="C4123" s="0" t="s">
        <v>13003</v>
      </c>
      <c r="D4123" s="0" t="n">
        <f aca="false">FALSE()</f>
        <v>0</v>
      </c>
      <c r="E4123" s="0" t="s">
        <v>13004</v>
      </c>
      <c r="F4123" s="0" t="s">
        <v>3177</v>
      </c>
      <c r="G4123" s="0" t="s">
        <v>3178</v>
      </c>
      <c r="H4123" s="0" t="n">
        <v>0</v>
      </c>
      <c r="I4123" s="0" t="n">
        <v>0</v>
      </c>
      <c r="J4123" s="0" t="n">
        <v>3</v>
      </c>
      <c r="K4123" s="0" t="n">
        <f aca="false">FALSE()</f>
        <v>0</v>
      </c>
      <c r="L4123" s="0" t="s">
        <v>21</v>
      </c>
      <c r="M4123" s="0" t="n">
        <v>-1</v>
      </c>
    </row>
    <row r="4124" customFormat="false" ht="15" hidden="false" customHeight="false" outlineLevel="0" collapsed="false">
      <c r="A4124" s="0" t="n">
        <v>8707</v>
      </c>
      <c r="B4124" s="0" t="n">
        <v>909</v>
      </c>
      <c r="C4124" s="0" t="s">
        <v>1663</v>
      </c>
      <c r="D4124" s="0" t="n">
        <f aca="false">FALSE()</f>
        <v>0</v>
      </c>
      <c r="E4124" s="0" t="s">
        <v>1664</v>
      </c>
      <c r="F4124" s="0" t="s">
        <v>13005</v>
      </c>
      <c r="G4124" s="0" t="s">
        <v>13006</v>
      </c>
      <c r="H4124" s="0" t="n">
        <v>58</v>
      </c>
      <c r="I4124" s="0" t="n">
        <v>2</v>
      </c>
      <c r="J4124" s="0" t="n">
        <v>150</v>
      </c>
      <c r="K4124" s="0" t="n">
        <f aca="false">FALSE()</f>
        <v>0</v>
      </c>
      <c r="M4124" s="0" t="n">
        <v>-1</v>
      </c>
    </row>
    <row r="4125" customFormat="false" ht="15" hidden="false" customHeight="false" outlineLevel="0" collapsed="false">
      <c r="A4125" s="0" t="n">
        <v>27811</v>
      </c>
      <c r="B4125" s="0" t="n">
        <v>909</v>
      </c>
      <c r="C4125" s="0" t="s">
        <v>13007</v>
      </c>
      <c r="D4125" s="0" t="n">
        <f aca="false">FALSE()</f>
        <v>0</v>
      </c>
      <c r="E4125" s="0" t="s">
        <v>13008</v>
      </c>
      <c r="F4125" s="0" t="s">
        <v>5400</v>
      </c>
      <c r="G4125" s="0" t="s">
        <v>5401</v>
      </c>
      <c r="H4125" s="0" t="n">
        <v>244</v>
      </c>
      <c r="I4125" s="0" t="n">
        <v>105</v>
      </c>
      <c r="J4125" s="0" t="n">
        <v>284</v>
      </c>
      <c r="K4125" s="0" t="n">
        <f aca="false">FALSE()</f>
        <v>0</v>
      </c>
      <c r="M4125" s="0" t="n">
        <v>0</v>
      </c>
    </row>
    <row r="4126" customFormat="false" ht="15" hidden="false" customHeight="false" outlineLevel="0" collapsed="false">
      <c r="A4126" s="0" t="n">
        <v>54888</v>
      </c>
      <c r="B4126" s="0" t="n">
        <v>909</v>
      </c>
      <c r="C4126" s="0" t="s">
        <v>13009</v>
      </c>
      <c r="D4126" s="0" t="n">
        <f aca="false">FALSE()</f>
        <v>0</v>
      </c>
      <c r="E4126" s="0" t="s">
        <v>13010</v>
      </c>
      <c r="F4126" s="0" t="s">
        <v>13011</v>
      </c>
      <c r="G4126" s="0" t="s">
        <v>13012</v>
      </c>
      <c r="H4126" s="0" t="n">
        <v>298</v>
      </c>
      <c r="I4126" s="0" t="n">
        <v>79</v>
      </c>
      <c r="J4126" s="0" t="n">
        <v>237</v>
      </c>
      <c r="K4126" s="0" t="n">
        <f aca="false">FALSE()</f>
        <v>0</v>
      </c>
      <c r="L4126" s="0" t="s">
        <v>13013</v>
      </c>
      <c r="M4126" s="0" t="n">
        <v>1</v>
      </c>
    </row>
    <row r="4127" customFormat="false" ht="15" hidden="false" customHeight="false" outlineLevel="0" collapsed="false">
      <c r="A4127" s="0" t="n">
        <v>57413</v>
      </c>
      <c r="B4127" s="0" t="n">
        <v>909</v>
      </c>
      <c r="C4127" s="0" t="s">
        <v>13014</v>
      </c>
      <c r="D4127" s="0" t="n">
        <f aca="false">FALSE()</f>
        <v>0</v>
      </c>
      <c r="E4127" s="0" t="s">
        <v>13015</v>
      </c>
      <c r="F4127" s="0" t="s">
        <v>8495</v>
      </c>
      <c r="G4127" s="0" t="s">
        <v>8496</v>
      </c>
      <c r="H4127" s="0" t="n">
        <v>131</v>
      </c>
      <c r="I4127" s="0" t="n">
        <v>126</v>
      </c>
      <c r="J4127" s="0" t="n">
        <v>1195</v>
      </c>
      <c r="K4127" s="0" t="n">
        <f aca="false">FALSE()</f>
        <v>0</v>
      </c>
      <c r="L4127" s="0" t="s">
        <v>21</v>
      </c>
      <c r="M4127" s="0" t="n">
        <v>0</v>
      </c>
    </row>
    <row r="4128" customFormat="false" ht="15" hidden="false" customHeight="false" outlineLevel="0" collapsed="false">
      <c r="A4128" s="0" t="n">
        <v>33595</v>
      </c>
      <c r="B4128" s="0" t="n">
        <v>909</v>
      </c>
      <c r="C4128" s="0" t="s">
        <v>13016</v>
      </c>
      <c r="D4128" s="0" t="n">
        <f aca="false">FALSE()</f>
        <v>0</v>
      </c>
      <c r="E4128" s="0" t="s">
        <v>13017</v>
      </c>
      <c r="F4128" s="0" t="s">
        <v>13018</v>
      </c>
      <c r="G4128" s="0" t="s">
        <v>13019</v>
      </c>
      <c r="H4128" s="0" t="n">
        <v>328</v>
      </c>
      <c r="I4128" s="0" t="n">
        <v>558</v>
      </c>
      <c r="J4128" s="0" t="n">
        <v>3052</v>
      </c>
      <c r="K4128" s="0" t="n">
        <f aca="false">FALSE()</f>
        <v>0</v>
      </c>
      <c r="M4128" s="0" t="n">
        <v>-1</v>
      </c>
    </row>
    <row r="4129" customFormat="false" ht="15" hidden="false" customHeight="false" outlineLevel="0" collapsed="false">
      <c r="A4129" s="0" t="n">
        <v>54394</v>
      </c>
      <c r="B4129" s="0" t="n">
        <v>910</v>
      </c>
      <c r="C4129" s="0" t="s">
        <v>13020</v>
      </c>
      <c r="D4129" s="0" t="n">
        <f aca="false">FALSE()</f>
        <v>0</v>
      </c>
      <c r="E4129" s="2" t="s">
        <v>13021</v>
      </c>
      <c r="F4129" s="0" t="s">
        <v>165</v>
      </c>
      <c r="G4129" s="0" t="s">
        <v>166</v>
      </c>
      <c r="H4129" s="0" t="n">
        <v>155</v>
      </c>
      <c r="I4129" s="0" t="n">
        <v>56</v>
      </c>
      <c r="J4129" s="0" t="n">
        <v>3784</v>
      </c>
      <c r="K4129" s="0" t="n">
        <f aca="false">FALSE()</f>
        <v>0</v>
      </c>
      <c r="L4129" s="0" t="s">
        <v>111</v>
      </c>
      <c r="M4129" s="0" t="n">
        <v>-1</v>
      </c>
    </row>
    <row r="4130" customFormat="false" ht="15" hidden="false" customHeight="false" outlineLevel="0" collapsed="false">
      <c r="A4130" s="0" t="n">
        <v>28057</v>
      </c>
      <c r="B4130" s="0" t="n">
        <v>909</v>
      </c>
      <c r="C4130" s="0" t="s">
        <v>13022</v>
      </c>
      <c r="D4130" s="0" t="n">
        <f aca="false">FALSE()</f>
        <v>0</v>
      </c>
      <c r="E4130" s="0" t="s">
        <v>13023</v>
      </c>
      <c r="F4130" s="0" t="s">
        <v>13024</v>
      </c>
      <c r="G4130" s="0" t="s">
        <v>13025</v>
      </c>
      <c r="H4130" s="0" t="n">
        <v>2134</v>
      </c>
      <c r="I4130" s="0" t="n">
        <v>615</v>
      </c>
      <c r="J4130" s="0" t="n">
        <v>1466</v>
      </c>
      <c r="K4130" s="0" t="n">
        <f aca="false">FALSE()</f>
        <v>0</v>
      </c>
      <c r="L4130" s="0" t="s">
        <v>111</v>
      </c>
      <c r="M4130" s="0" t="n">
        <v>-1</v>
      </c>
    </row>
    <row r="4131" customFormat="false" ht="15" hidden="false" customHeight="false" outlineLevel="0" collapsed="false">
      <c r="A4131" s="0" t="n">
        <v>41761</v>
      </c>
      <c r="B4131" s="0" t="n">
        <v>909</v>
      </c>
      <c r="C4131" s="0" t="s">
        <v>13026</v>
      </c>
      <c r="D4131" s="0" t="n">
        <f aca="false">FALSE()</f>
        <v>0</v>
      </c>
      <c r="E4131" s="0" t="s">
        <v>13027</v>
      </c>
      <c r="F4131" s="0" t="s">
        <v>13028</v>
      </c>
      <c r="G4131" s="0" t="s">
        <v>13029</v>
      </c>
      <c r="H4131" s="0" t="n">
        <v>12</v>
      </c>
      <c r="I4131" s="0" t="n">
        <v>13</v>
      </c>
      <c r="J4131" s="0" t="n">
        <v>6</v>
      </c>
      <c r="K4131" s="0" t="n">
        <f aca="false">FALSE()</f>
        <v>0</v>
      </c>
      <c r="L4131" s="0" t="s">
        <v>111</v>
      </c>
      <c r="M4131" s="0" t="n">
        <v>0</v>
      </c>
    </row>
    <row r="4132" customFormat="false" ht="15" hidden="false" customHeight="false" outlineLevel="0" collapsed="false">
      <c r="A4132" s="0" t="n">
        <v>50079</v>
      </c>
      <c r="B4132" s="0" t="n">
        <v>909</v>
      </c>
      <c r="C4132" s="0" t="s">
        <v>13030</v>
      </c>
      <c r="D4132" s="0" t="n">
        <f aca="false">FALSE()</f>
        <v>0</v>
      </c>
      <c r="E4132" s="0" t="s">
        <v>13031</v>
      </c>
      <c r="F4132" s="0" t="s">
        <v>274</v>
      </c>
      <c r="G4132" s="0" t="s">
        <v>275</v>
      </c>
      <c r="H4132" s="0" t="n">
        <v>2033</v>
      </c>
      <c r="I4132" s="0" t="n">
        <v>632</v>
      </c>
      <c r="J4132" s="0" t="n">
        <v>474</v>
      </c>
      <c r="K4132" s="0" t="n">
        <f aca="false">FALSE()</f>
        <v>0</v>
      </c>
      <c r="L4132" s="0" t="s">
        <v>21</v>
      </c>
      <c r="M4132" s="0" t="n">
        <v>0</v>
      </c>
    </row>
    <row r="4133" customFormat="false" ht="15" hidden="false" customHeight="false" outlineLevel="0" collapsed="false">
      <c r="A4133" s="0" t="n">
        <v>10275</v>
      </c>
      <c r="B4133" s="0" t="n">
        <v>909</v>
      </c>
      <c r="C4133" s="0" t="s">
        <v>13032</v>
      </c>
      <c r="D4133" s="0" t="n">
        <f aca="false">FALSE()</f>
        <v>0</v>
      </c>
      <c r="E4133" s="0" t="s">
        <v>13033</v>
      </c>
      <c r="F4133" s="0" t="s">
        <v>12046</v>
      </c>
      <c r="G4133" s="0" t="s">
        <v>12047</v>
      </c>
      <c r="H4133" s="0" t="n">
        <v>83</v>
      </c>
      <c r="I4133" s="0" t="n">
        <v>3</v>
      </c>
      <c r="J4133" s="0" t="n">
        <v>1030</v>
      </c>
      <c r="K4133" s="0" t="n">
        <f aca="false">FALSE()</f>
        <v>0</v>
      </c>
      <c r="M4133" s="0" t="n">
        <v>-1</v>
      </c>
    </row>
    <row r="4134" customFormat="false" ht="15" hidden="false" customHeight="false" outlineLevel="0" collapsed="false">
      <c r="A4134" s="0" t="n">
        <v>41788</v>
      </c>
      <c r="B4134" s="0" t="n">
        <v>909</v>
      </c>
      <c r="C4134" s="0" t="s">
        <v>13034</v>
      </c>
      <c r="D4134" s="0" t="n">
        <f aca="false">FALSE()</f>
        <v>0</v>
      </c>
      <c r="E4134" s="0" t="s">
        <v>13035</v>
      </c>
      <c r="F4134" s="0" t="s">
        <v>1613</v>
      </c>
      <c r="G4134" s="0" t="s">
        <v>1614</v>
      </c>
      <c r="H4134" s="0" t="n">
        <v>199</v>
      </c>
      <c r="I4134" s="0" t="n">
        <v>140</v>
      </c>
      <c r="J4134" s="0" t="n">
        <v>104</v>
      </c>
      <c r="K4134" s="0" t="n">
        <f aca="false">FALSE()</f>
        <v>0</v>
      </c>
      <c r="L4134" s="0" t="s">
        <v>21</v>
      </c>
      <c r="M4134" s="0" t="n">
        <v>0</v>
      </c>
    </row>
    <row r="4135" customFormat="false" ht="15" hidden="false" customHeight="false" outlineLevel="0" collapsed="false">
      <c r="A4135" s="0" t="n">
        <v>67723</v>
      </c>
      <c r="B4135" s="0" t="n">
        <v>909</v>
      </c>
      <c r="C4135" s="0" t="s">
        <v>13036</v>
      </c>
      <c r="D4135" s="0" t="n">
        <f aca="false">FALSE()</f>
        <v>0</v>
      </c>
      <c r="E4135" s="0" t="s">
        <v>831</v>
      </c>
      <c r="F4135" s="0" t="s">
        <v>8549</v>
      </c>
      <c r="G4135" s="0" t="s">
        <v>8550</v>
      </c>
      <c r="H4135" s="0" t="n">
        <v>1284</v>
      </c>
      <c r="I4135" s="0" t="n">
        <v>93823</v>
      </c>
      <c r="J4135" s="0" t="n">
        <v>517943</v>
      </c>
      <c r="K4135" s="0" t="n">
        <f aca="false">FALSE()</f>
        <v>0</v>
      </c>
      <c r="M4135" s="0" t="n">
        <v>1</v>
      </c>
    </row>
    <row r="4136" customFormat="false" ht="15" hidden="false" customHeight="false" outlineLevel="0" collapsed="false">
      <c r="A4136" s="0" t="n">
        <v>52356</v>
      </c>
      <c r="B4136" s="0" t="n">
        <v>909</v>
      </c>
      <c r="C4136" s="0" t="s">
        <v>13037</v>
      </c>
      <c r="D4136" s="0" t="n">
        <f aca="false">FALSE()</f>
        <v>0</v>
      </c>
      <c r="E4136" s="0" t="s">
        <v>13038</v>
      </c>
      <c r="F4136" s="0" t="s">
        <v>13039</v>
      </c>
      <c r="G4136" s="0" t="s">
        <v>13040</v>
      </c>
      <c r="H4136" s="0" t="n">
        <v>64</v>
      </c>
      <c r="I4136" s="0" t="n">
        <v>29</v>
      </c>
      <c r="J4136" s="0" t="n">
        <v>517</v>
      </c>
      <c r="K4136" s="0" t="n">
        <f aca="false">FALSE()</f>
        <v>0</v>
      </c>
      <c r="M4136" s="0" t="n">
        <v>-1</v>
      </c>
    </row>
    <row r="4137" customFormat="false" ht="15" hidden="false" customHeight="false" outlineLevel="0" collapsed="false">
      <c r="A4137" s="0" t="n">
        <v>33093</v>
      </c>
      <c r="B4137" s="0" t="n">
        <v>910</v>
      </c>
      <c r="C4137" s="0" t="s">
        <v>2821</v>
      </c>
      <c r="D4137" s="0" t="n">
        <f aca="false">FALSE()</f>
        <v>0</v>
      </c>
      <c r="E4137" s="0" t="s">
        <v>13041</v>
      </c>
      <c r="F4137" s="0" t="s">
        <v>13042</v>
      </c>
      <c r="G4137" s="0" t="s">
        <v>13043</v>
      </c>
      <c r="H4137" s="0" t="n">
        <v>69</v>
      </c>
      <c r="I4137" s="0" t="n">
        <v>18</v>
      </c>
      <c r="J4137" s="0" t="n">
        <v>15</v>
      </c>
      <c r="K4137" s="0" t="n">
        <f aca="false">FALSE()</f>
        <v>0</v>
      </c>
      <c r="L4137" s="0" t="s">
        <v>21</v>
      </c>
      <c r="M4137" s="0" t="n">
        <v>0</v>
      </c>
    </row>
    <row r="4138" customFormat="false" ht="15" hidden="false" customHeight="false" outlineLevel="0" collapsed="false">
      <c r="A4138" s="0" t="n">
        <v>60008</v>
      </c>
      <c r="B4138" s="0" t="n">
        <v>909</v>
      </c>
      <c r="C4138" s="0" t="s">
        <v>13044</v>
      </c>
      <c r="D4138" s="0" t="n">
        <f aca="false">FALSE()</f>
        <v>0</v>
      </c>
      <c r="E4138" s="0" t="s">
        <v>13045</v>
      </c>
      <c r="F4138" s="0" t="s">
        <v>4129</v>
      </c>
      <c r="G4138" s="0" t="s">
        <v>4130</v>
      </c>
      <c r="H4138" s="0" t="n">
        <v>70</v>
      </c>
      <c r="I4138" s="0" t="n">
        <v>13</v>
      </c>
      <c r="J4138" s="0" t="n">
        <v>228</v>
      </c>
      <c r="K4138" s="0" t="n">
        <f aca="false">FALSE()</f>
        <v>0</v>
      </c>
      <c r="L4138" s="0" t="s">
        <v>4129</v>
      </c>
      <c r="M4138" s="0" t="n">
        <v>0</v>
      </c>
    </row>
    <row r="4139" customFormat="false" ht="15" hidden="false" customHeight="false" outlineLevel="0" collapsed="false">
      <c r="A4139" s="0" t="n">
        <v>9587</v>
      </c>
      <c r="B4139" s="0" t="n">
        <v>909</v>
      </c>
      <c r="C4139" s="0" t="s">
        <v>13046</v>
      </c>
      <c r="D4139" s="0" t="n">
        <f aca="false">FALSE()</f>
        <v>0</v>
      </c>
      <c r="E4139" s="0" t="s">
        <v>13047</v>
      </c>
      <c r="F4139" s="0" t="s">
        <v>6974</v>
      </c>
      <c r="G4139" s="0" t="s">
        <v>6975</v>
      </c>
      <c r="H4139" s="0" t="n">
        <v>71</v>
      </c>
      <c r="I4139" s="0" t="n">
        <v>78</v>
      </c>
      <c r="J4139" s="0" t="n">
        <v>2879</v>
      </c>
      <c r="K4139" s="0" t="n">
        <f aca="false">FALSE()</f>
        <v>0</v>
      </c>
      <c r="L4139" s="0" t="s">
        <v>111</v>
      </c>
      <c r="M4139" s="0" t="n">
        <v>1</v>
      </c>
    </row>
    <row r="4140" customFormat="false" ht="15" hidden="false" customHeight="false" outlineLevel="0" collapsed="false">
      <c r="A4140" s="0" t="n">
        <v>20730</v>
      </c>
      <c r="B4140" s="0" t="n">
        <v>909</v>
      </c>
      <c r="C4140" s="0" t="s">
        <v>13048</v>
      </c>
      <c r="D4140" s="0" t="n">
        <f aca="false">FALSE()</f>
        <v>0</v>
      </c>
      <c r="E4140" s="0" t="s">
        <v>13049</v>
      </c>
      <c r="F4140" s="0" t="s">
        <v>6779</v>
      </c>
      <c r="G4140" s="0" t="s">
        <v>6780</v>
      </c>
      <c r="H4140" s="0" t="n">
        <v>65</v>
      </c>
      <c r="I4140" s="0" t="n">
        <v>7</v>
      </c>
      <c r="J4140" s="0" t="n">
        <v>265</v>
      </c>
      <c r="K4140" s="0" t="n">
        <f aca="false">FALSE()</f>
        <v>0</v>
      </c>
      <c r="L4140" s="0" t="s">
        <v>21</v>
      </c>
      <c r="M4140" s="0" t="n">
        <v>-1</v>
      </c>
    </row>
    <row r="4141" customFormat="false" ht="15" hidden="false" customHeight="false" outlineLevel="0" collapsed="false">
      <c r="A4141" s="0" t="n">
        <v>53785</v>
      </c>
      <c r="B4141" s="0" t="n">
        <v>909</v>
      </c>
      <c r="C4141" s="0" t="s">
        <v>13050</v>
      </c>
      <c r="D4141" s="0" t="n">
        <f aca="false">FALSE()</f>
        <v>0</v>
      </c>
      <c r="E4141" s="0" t="s">
        <v>13051</v>
      </c>
      <c r="F4141" s="0" t="s">
        <v>13052</v>
      </c>
      <c r="G4141" s="0" t="s">
        <v>13053</v>
      </c>
      <c r="H4141" s="0" t="n">
        <v>1384</v>
      </c>
      <c r="I4141" s="0" t="n">
        <v>1799</v>
      </c>
      <c r="J4141" s="0" t="n">
        <v>36560</v>
      </c>
      <c r="K4141" s="0" t="n">
        <f aca="false">FALSE()</f>
        <v>0</v>
      </c>
      <c r="L4141" s="0" t="s">
        <v>21</v>
      </c>
      <c r="M4141" s="0" t="n">
        <v>0</v>
      </c>
    </row>
    <row r="4142" customFormat="false" ht="15" hidden="false" customHeight="false" outlineLevel="0" collapsed="false">
      <c r="A4142" s="0" t="n">
        <v>39735</v>
      </c>
      <c r="B4142" s="0" t="n">
        <v>909</v>
      </c>
      <c r="C4142" s="0" t="s">
        <v>13054</v>
      </c>
      <c r="D4142" s="0" t="n">
        <f aca="false">FALSE()</f>
        <v>0</v>
      </c>
      <c r="E4142" s="0" t="s">
        <v>13055</v>
      </c>
      <c r="F4142" s="0" t="s">
        <v>6564</v>
      </c>
      <c r="G4142" s="0" t="s">
        <v>13056</v>
      </c>
      <c r="H4142" s="0" t="n">
        <v>270</v>
      </c>
      <c r="I4142" s="0" t="n">
        <v>85</v>
      </c>
      <c r="J4142" s="0" t="n">
        <v>161</v>
      </c>
      <c r="K4142" s="0" t="n">
        <f aca="false">FALSE()</f>
        <v>0</v>
      </c>
      <c r="L4142" s="0" t="s">
        <v>6563</v>
      </c>
      <c r="M4142" s="0" t="n">
        <v>0</v>
      </c>
    </row>
    <row r="4143" customFormat="false" ht="15" hidden="false" customHeight="false" outlineLevel="0" collapsed="false">
      <c r="A4143" s="0" t="n">
        <v>64569</v>
      </c>
      <c r="B4143" s="0" t="n">
        <v>909</v>
      </c>
      <c r="C4143" s="0" t="s">
        <v>13057</v>
      </c>
      <c r="D4143" s="0" t="n">
        <f aca="false">FALSE()</f>
        <v>0</v>
      </c>
      <c r="E4143" s="0" t="s">
        <v>4515</v>
      </c>
      <c r="F4143" s="0" t="s">
        <v>340</v>
      </c>
      <c r="G4143" s="0" t="s">
        <v>341</v>
      </c>
      <c r="H4143" s="0" t="n">
        <v>15818</v>
      </c>
      <c r="I4143" s="0" t="n">
        <v>152533</v>
      </c>
      <c r="J4143" s="0" t="n">
        <v>337774</v>
      </c>
      <c r="K4143" s="0" t="n">
        <f aca="false">FALSE()</f>
        <v>0</v>
      </c>
      <c r="L4143" s="0" t="s">
        <v>2744</v>
      </c>
      <c r="M4143" s="0" t="n">
        <v>0</v>
      </c>
    </row>
    <row r="4144" customFormat="false" ht="15" hidden="false" customHeight="false" outlineLevel="0" collapsed="false">
      <c r="A4144" s="0" t="n">
        <v>56693</v>
      </c>
      <c r="B4144" s="0" t="n">
        <v>909</v>
      </c>
      <c r="C4144" s="0" t="s">
        <v>13058</v>
      </c>
      <c r="D4144" s="0" t="n">
        <f aca="false">FALSE()</f>
        <v>0</v>
      </c>
      <c r="E4144" s="0" t="s">
        <v>13059</v>
      </c>
      <c r="F4144" s="0" t="s">
        <v>13060</v>
      </c>
      <c r="G4144" s="0" t="s">
        <v>5306</v>
      </c>
      <c r="H4144" s="0" t="n">
        <v>0</v>
      </c>
      <c r="I4144" s="0" t="n">
        <v>0</v>
      </c>
      <c r="J4144" s="0" t="n">
        <v>18</v>
      </c>
      <c r="K4144" s="0" t="n">
        <f aca="false">FALSE()</f>
        <v>0</v>
      </c>
      <c r="M4144" s="0" t="n">
        <v>0</v>
      </c>
    </row>
    <row r="4145" customFormat="false" ht="15" hidden="false" customHeight="false" outlineLevel="0" collapsed="false">
      <c r="A4145" s="0" t="n">
        <v>10489</v>
      </c>
      <c r="B4145" s="0" t="n">
        <v>909</v>
      </c>
      <c r="C4145" s="0" t="s">
        <v>7210</v>
      </c>
      <c r="D4145" s="0" t="n">
        <f aca="false">FALSE()</f>
        <v>0</v>
      </c>
      <c r="E4145" s="0" t="s">
        <v>13061</v>
      </c>
      <c r="F4145" s="0" t="s">
        <v>72</v>
      </c>
      <c r="G4145" s="0" t="s">
        <v>73</v>
      </c>
      <c r="H4145" s="0" t="n">
        <v>2</v>
      </c>
      <c r="I4145" s="0" t="n">
        <v>106</v>
      </c>
      <c r="J4145" s="0" t="n">
        <v>6</v>
      </c>
      <c r="K4145" s="0" t="n">
        <f aca="false">FALSE()</f>
        <v>0</v>
      </c>
      <c r="L4145" s="0" t="s">
        <v>21</v>
      </c>
      <c r="M4145" s="0" t="n">
        <v>-1</v>
      </c>
    </row>
    <row r="4146" customFormat="false" ht="15" hidden="false" customHeight="false" outlineLevel="0" collapsed="false">
      <c r="A4146" s="0" t="n">
        <v>25791</v>
      </c>
      <c r="B4146" s="0" t="n">
        <v>909</v>
      </c>
      <c r="C4146" s="0" t="s">
        <v>13062</v>
      </c>
      <c r="D4146" s="0" t="n">
        <f aca="false">FALSE()</f>
        <v>0</v>
      </c>
      <c r="E4146" s="0" t="s">
        <v>13063</v>
      </c>
      <c r="F4146" s="0" t="s">
        <v>1095</v>
      </c>
      <c r="G4146" s="0" t="s">
        <v>1096</v>
      </c>
      <c r="H4146" s="0" t="n">
        <v>101</v>
      </c>
      <c r="I4146" s="0" t="n">
        <v>12</v>
      </c>
      <c r="J4146" s="0" t="n">
        <v>65</v>
      </c>
      <c r="K4146" s="0" t="n">
        <f aca="false">FALSE()</f>
        <v>0</v>
      </c>
      <c r="L4146" s="0" t="s">
        <v>1095</v>
      </c>
      <c r="M4146" s="0" t="n">
        <v>-1</v>
      </c>
    </row>
    <row r="4147" customFormat="false" ht="15" hidden="false" customHeight="false" outlineLevel="0" collapsed="false">
      <c r="A4147" s="0" t="n">
        <v>30653</v>
      </c>
      <c r="B4147" s="0" t="n">
        <v>909</v>
      </c>
      <c r="C4147" s="0" t="s">
        <v>13064</v>
      </c>
      <c r="D4147" s="0" t="n">
        <f aca="false">FALSE()</f>
        <v>0</v>
      </c>
      <c r="E4147" s="0" t="s">
        <v>13065</v>
      </c>
      <c r="F4147" s="0" t="s">
        <v>12949</v>
      </c>
      <c r="G4147" s="0" t="s">
        <v>12950</v>
      </c>
      <c r="H4147" s="0" t="n">
        <v>98</v>
      </c>
      <c r="I4147" s="0" t="n">
        <v>1059</v>
      </c>
      <c r="J4147" s="0" t="n">
        <v>50443</v>
      </c>
      <c r="K4147" s="0" t="n">
        <f aca="false">FALSE()</f>
        <v>0</v>
      </c>
      <c r="L4147" s="0" t="s">
        <v>12949</v>
      </c>
      <c r="M4147" s="0" t="n">
        <v>0</v>
      </c>
    </row>
    <row r="4148" customFormat="false" ht="15" hidden="false" customHeight="false" outlineLevel="0" collapsed="false">
      <c r="A4148" s="0" t="n">
        <v>58240</v>
      </c>
      <c r="B4148" s="0" t="n">
        <v>909</v>
      </c>
      <c r="C4148" s="0" t="s">
        <v>13066</v>
      </c>
      <c r="D4148" s="0" t="n">
        <f aca="false">FALSE()</f>
        <v>0</v>
      </c>
      <c r="E4148" s="0" t="s">
        <v>13067</v>
      </c>
      <c r="F4148" s="0" t="s">
        <v>97</v>
      </c>
      <c r="G4148" s="0" t="s">
        <v>98</v>
      </c>
      <c r="H4148" s="0" t="n">
        <v>16</v>
      </c>
      <c r="I4148" s="0" t="n">
        <v>5</v>
      </c>
      <c r="J4148" s="0" t="n">
        <v>6</v>
      </c>
      <c r="K4148" s="0" t="n">
        <f aca="false">FALSE()</f>
        <v>0</v>
      </c>
      <c r="L4148" s="0" t="s">
        <v>111</v>
      </c>
      <c r="M4148" s="0" t="n">
        <v>0</v>
      </c>
    </row>
    <row r="4149" customFormat="false" ht="15" hidden="false" customHeight="false" outlineLevel="0" collapsed="false">
      <c r="A4149" s="0" t="n">
        <v>22073</v>
      </c>
      <c r="B4149" s="0" t="n">
        <v>909</v>
      </c>
      <c r="C4149" s="0" t="s">
        <v>13068</v>
      </c>
      <c r="D4149" s="0" t="n">
        <f aca="false">FALSE()</f>
        <v>0</v>
      </c>
      <c r="E4149" s="0" t="s">
        <v>13069</v>
      </c>
      <c r="F4149" s="0" t="s">
        <v>13070</v>
      </c>
      <c r="G4149" s="0" t="s">
        <v>13071</v>
      </c>
      <c r="H4149" s="0" t="n">
        <v>553</v>
      </c>
      <c r="I4149" s="0" t="n">
        <v>1365</v>
      </c>
      <c r="J4149" s="0" t="n">
        <v>2966</v>
      </c>
      <c r="K4149" s="0" t="n">
        <f aca="false">FALSE()</f>
        <v>0</v>
      </c>
      <c r="L4149" s="0" t="s">
        <v>379</v>
      </c>
      <c r="M4149" s="0" t="n">
        <v>0</v>
      </c>
    </row>
    <row r="4150" customFormat="false" ht="15" hidden="false" customHeight="false" outlineLevel="0" collapsed="false">
      <c r="A4150" s="0" t="n">
        <v>42646</v>
      </c>
      <c r="B4150" s="0" t="n">
        <v>909</v>
      </c>
      <c r="C4150" s="0" t="s">
        <v>13072</v>
      </c>
      <c r="D4150" s="0" t="n">
        <f aca="false">FALSE()</f>
        <v>0</v>
      </c>
      <c r="E4150" s="0" t="s">
        <v>13073</v>
      </c>
      <c r="F4150" s="0" t="s">
        <v>931</v>
      </c>
      <c r="G4150" s="0" t="s">
        <v>932</v>
      </c>
      <c r="H4150" s="0" t="n">
        <v>51</v>
      </c>
      <c r="I4150" s="0" t="n">
        <v>13</v>
      </c>
      <c r="J4150" s="0" t="n">
        <v>12</v>
      </c>
      <c r="K4150" s="0" t="n">
        <f aca="false">FALSE()</f>
        <v>0</v>
      </c>
      <c r="M4150" s="0" t="n">
        <v>0</v>
      </c>
    </row>
    <row r="4151" customFormat="false" ht="15" hidden="false" customHeight="false" outlineLevel="0" collapsed="false">
      <c r="A4151" s="0" t="n">
        <v>28445</v>
      </c>
      <c r="B4151" s="0" t="n">
        <v>909</v>
      </c>
      <c r="C4151" s="0" t="s">
        <v>13074</v>
      </c>
      <c r="D4151" s="0" t="n">
        <f aca="false">FALSE()</f>
        <v>0</v>
      </c>
      <c r="E4151" s="0" t="s">
        <v>13075</v>
      </c>
      <c r="F4151" s="0" t="s">
        <v>927</v>
      </c>
      <c r="G4151" s="0" t="s">
        <v>928</v>
      </c>
      <c r="H4151" s="0" t="n">
        <v>435</v>
      </c>
      <c r="I4151" s="0" t="n">
        <v>336</v>
      </c>
      <c r="J4151" s="0" t="n">
        <v>2429</v>
      </c>
      <c r="K4151" s="0" t="n">
        <f aca="false">FALSE()</f>
        <v>0</v>
      </c>
      <c r="L4151" s="0" t="s">
        <v>927</v>
      </c>
      <c r="M4151" s="0" t="n">
        <v>-1</v>
      </c>
    </row>
    <row r="4152" customFormat="false" ht="15" hidden="false" customHeight="false" outlineLevel="0" collapsed="false">
      <c r="A4152" s="0" t="n">
        <v>2456</v>
      </c>
      <c r="B4152" s="0" t="n">
        <v>909</v>
      </c>
      <c r="C4152" s="0" t="s">
        <v>13076</v>
      </c>
      <c r="D4152" s="0" t="n">
        <f aca="false">FALSE()</f>
        <v>0</v>
      </c>
      <c r="E4152" s="0" t="s">
        <v>13077</v>
      </c>
      <c r="F4152" s="0" t="s">
        <v>13078</v>
      </c>
      <c r="G4152" s="0" t="s">
        <v>13079</v>
      </c>
      <c r="H4152" s="0" t="n">
        <v>96</v>
      </c>
      <c r="I4152" s="0" t="n">
        <v>709</v>
      </c>
      <c r="J4152" s="0" t="n">
        <v>14677</v>
      </c>
      <c r="K4152" s="0" t="n">
        <f aca="false">FALSE()</f>
        <v>0</v>
      </c>
      <c r="L4152" s="0" t="s">
        <v>2342</v>
      </c>
      <c r="M4152" s="0" t="n">
        <v>-1</v>
      </c>
    </row>
    <row r="4153" customFormat="false" ht="15" hidden="false" customHeight="false" outlineLevel="0" collapsed="false">
      <c r="A4153" s="0" t="n">
        <v>32530</v>
      </c>
      <c r="B4153" s="0" t="n">
        <v>910</v>
      </c>
      <c r="C4153" s="0" t="s">
        <v>13080</v>
      </c>
      <c r="D4153" s="0" t="n">
        <f aca="false">FALSE()</f>
        <v>0</v>
      </c>
      <c r="E4153" s="0" t="s">
        <v>13081</v>
      </c>
      <c r="F4153" s="0" t="s">
        <v>12572</v>
      </c>
      <c r="G4153" s="0" t="s">
        <v>12573</v>
      </c>
      <c r="H4153" s="0" t="n">
        <v>262</v>
      </c>
      <c r="I4153" s="0" t="n">
        <v>112</v>
      </c>
      <c r="J4153" s="0" t="n">
        <v>714</v>
      </c>
      <c r="K4153" s="0" t="n">
        <f aca="false">FALSE()</f>
        <v>0</v>
      </c>
      <c r="L4153" s="0" t="s">
        <v>21</v>
      </c>
      <c r="M4153" s="0" t="n">
        <v>0</v>
      </c>
    </row>
    <row r="4154" customFormat="false" ht="15" hidden="false" customHeight="false" outlineLevel="0" collapsed="false">
      <c r="A4154" s="0" t="n">
        <v>63792</v>
      </c>
      <c r="B4154" s="0" t="n">
        <v>909</v>
      </c>
      <c r="C4154" s="0" t="s">
        <v>13082</v>
      </c>
      <c r="D4154" s="0" t="n">
        <f aca="false">FALSE()</f>
        <v>0</v>
      </c>
      <c r="E4154" s="2" t="s">
        <v>13083</v>
      </c>
      <c r="F4154" s="0" t="s">
        <v>13084</v>
      </c>
      <c r="G4154" s="0" t="s">
        <v>13085</v>
      </c>
      <c r="H4154" s="0" t="n">
        <v>161</v>
      </c>
      <c r="I4154" s="0" t="n">
        <v>32</v>
      </c>
      <c r="J4154" s="0" t="n">
        <v>288</v>
      </c>
      <c r="K4154" s="0" t="n">
        <f aca="false">FALSE()</f>
        <v>0</v>
      </c>
      <c r="L4154" s="0" t="s">
        <v>111</v>
      </c>
      <c r="M4154" s="0" t="n">
        <v>0</v>
      </c>
    </row>
    <row r="4155" customFormat="false" ht="15" hidden="false" customHeight="false" outlineLevel="0" collapsed="false">
      <c r="A4155" s="0" t="n">
        <v>41748</v>
      </c>
      <c r="B4155" s="0" t="n">
        <v>909</v>
      </c>
      <c r="C4155" s="0" t="s">
        <v>13086</v>
      </c>
      <c r="D4155" s="0" t="n">
        <f aca="false">FALSE()</f>
        <v>0</v>
      </c>
      <c r="E4155" s="0" t="s">
        <v>13087</v>
      </c>
      <c r="F4155" s="0" t="s">
        <v>13088</v>
      </c>
      <c r="G4155" s="0" t="s">
        <v>13089</v>
      </c>
      <c r="H4155" s="0" t="n">
        <v>989</v>
      </c>
      <c r="I4155" s="0" t="n">
        <v>265</v>
      </c>
      <c r="J4155" s="0" t="n">
        <v>10948</v>
      </c>
      <c r="K4155" s="0" t="n">
        <f aca="false">FALSE()</f>
        <v>0</v>
      </c>
      <c r="M4155" s="0" t="n">
        <v>-1</v>
      </c>
    </row>
    <row r="4156" customFormat="false" ht="15" hidden="false" customHeight="false" outlineLevel="0" collapsed="false">
      <c r="A4156" s="0" t="n">
        <v>40796</v>
      </c>
      <c r="B4156" s="0" t="n">
        <v>909</v>
      </c>
      <c r="C4156" s="0" t="s">
        <v>13090</v>
      </c>
      <c r="D4156" s="0" t="n">
        <f aca="false">FALSE()</f>
        <v>0</v>
      </c>
      <c r="E4156" s="0" t="s">
        <v>13091</v>
      </c>
      <c r="F4156" s="0" t="s">
        <v>13092</v>
      </c>
      <c r="G4156" s="0" t="s">
        <v>13093</v>
      </c>
      <c r="H4156" s="0" t="n">
        <v>56</v>
      </c>
      <c r="I4156" s="0" t="n">
        <v>1</v>
      </c>
      <c r="J4156" s="0" t="n">
        <v>5</v>
      </c>
      <c r="K4156" s="0" t="n">
        <f aca="false">FALSE()</f>
        <v>0</v>
      </c>
      <c r="L4156" s="0" t="s">
        <v>251</v>
      </c>
      <c r="M4156" s="0" t="n">
        <v>0</v>
      </c>
    </row>
    <row r="4157" customFormat="false" ht="15" hidden="false" customHeight="false" outlineLevel="0" collapsed="false">
      <c r="A4157" s="0" t="n">
        <v>7187</v>
      </c>
      <c r="B4157" s="0" t="n">
        <v>909</v>
      </c>
      <c r="C4157" s="0" t="s">
        <v>13094</v>
      </c>
      <c r="D4157" s="0" t="n">
        <f aca="false">FALSE()</f>
        <v>0</v>
      </c>
      <c r="E4157" s="0" t="s">
        <v>13095</v>
      </c>
      <c r="F4157" s="0" t="s">
        <v>176</v>
      </c>
      <c r="G4157" s="0" t="s">
        <v>177</v>
      </c>
      <c r="H4157" s="0" t="n">
        <v>21</v>
      </c>
      <c r="I4157" s="0" t="n">
        <v>0</v>
      </c>
      <c r="J4157" s="0" t="n">
        <v>11</v>
      </c>
      <c r="K4157" s="0" t="n">
        <f aca="false">FALSE()</f>
        <v>0</v>
      </c>
      <c r="M4157" s="0" t="n">
        <v>0</v>
      </c>
    </row>
    <row r="4158" customFormat="false" ht="15" hidden="false" customHeight="false" outlineLevel="0" collapsed="false">
      <c r="A4158" s="0" t="n">
        <v>1461</v>
      </c>
      <c r="B4158" s="0" t="n">
        <v>909</v>
      </c>
      <c r="C4158" s="0" t="s">
        <v>13096</v>
      </c>
      <c r="D4158" s="0" t="n">
        <f aca="false">FALSE()</f>
        <v>0</v>
      </c>
      <c r="E4158" s="0" t="s">
        <v>4570</v>
      </c>
      <c r="F4158" s="0" t="s">
        <v>19</v>
      </c>
      <c r="G4158" s="0" t="s">
        <v>20</v>
      </c>
      <c r="H4158" s="0" t="n">
        <v>120</v>
      </c>
      <c r="I4158" s="0" t="n">
        <v>74</v>
      </c>
      <c r="J4158" s="0" t="n">
        <v>503</v>
      </c>
      <c r="K4158" s="0" t="n">
        <f aca="false">FALSE()</f>
        <v>0</v>
      </c>
      <c r="L4158" s="0" t="s">
        <v>21</v>
      </c>
      <c r="M4158" s="0" t="n">
        <v>0</v>
      </c>
    </row>
    <row r="4159" customFormat="false" ht="15" hidden="false" customHeight="false" outlineLevel="0" collapsed="false">
      <c r="A4159" s="0" t="n">
        <v>20958</v>
      </c>
      <c r="B4159" s="0" t="n">
        <v>909</v>
      </c>
      <c r="C4159" s="0" t="s">
        <v>13097</v>
      </c>
      <c r="D4159" s="0" t="n">
        <f aca="false">FALSE()</f>
        <v>0</v>
      </c>
      <c r="E4159" s="0" t="s">
        <v>13098</v>
      </c>
      <c r="F4159" s="0" t="s">
        <v>192</v>
      </c>
      <c r="G4159" s="0" t="s">
        <v>193</v>
      </c>
      <c r="H4159" s="0" t="n">
        <v>95</v>
      </c>
      <c r="I4159" s="0" t="n">
        <v>11</v>
      </c>
      <c r="J4159" s="0" t="n">
        <v>414</v>
      </c>
      <c r="K4159" s="0" t="n">
        <f aca="false">FALSE()</f>
        <v>0</v>
      </c>
      <c r="L4159" s="0" t="s">
        <v>21</v>
      </c>
      <c r="M4159" s="0" t="n">
        <v>0</v>
      </c>
    </row>
    <row r="4160" customFormat="false" ht="15" hidden="false" customHeight="false" outlineLevel="0" collapsed="false">
      <c r="A4160" s="0" t="n">
        <v>30877</v>
      </c>
      <c r="B4160" s="0" t="n">
        <v>909</v>
      </c>
      <c r="C4160" s="0" t="s">
        <v>13099</v>
      </c>
      <c r="D4160" s="0" t="n">
        <f aca="false">FALSE()</f>
        <v>0</v>
      </c>
      <c r="E4160" s="0" t="s">
        <v>13100</v>
      </c>
      <c r="F4160" s="0" t="s">
        <v>6200</v>
      </c>
      <c r="G4160" s="0" t="s">
        <v>6201</v>
      </c>
      <c r="H4160" s="0" t="n">
        <v>34</v>
      </c>
      <c r="I4160" s="0" t="n">
        <v>9</v>
      </c>
      <c r="J4160" s="0" t="n">
        <v>241</v>
      </c>
      <c r="K4160" s="0" t="n">
        <f aca="false">FALSE()</f>
        <v>0</v>
      </c>
      <c r="L4160" s="0" t="s">
        <v>6200</v>
      </c>
      <c r="M4160" s="0" t="n">
        <v>0</v>
      </c>
    </row>
    <row r="4161" customFormat="false" ht="15" hidden="false" customHeight="false" outlineLevel="0" collapsed="false">
      <c r="A4161" s="0" t="n">
        <v>57197</v>
      </c>
      <c r="B4161" s="0" t="n">
        <v>909</v>
      </c>
      <c r="C4161" s="0" t="s">
        <v>13101</v>
      </c>
      <c r="D4161" s="0" t="n">
        <f aca="false">FALSE()</f>
        <v>0</v>
      </c>
      <c r="E4161" s="0" t="s">
        <v>13102</v>
      </c>
      <c r="F4161" s="0" t="s">
        <v>2204</v>
      </c>
      <c r="G4161" s="0" t="s">
        <v>2205</v>
      </c>
      <c r="H4161" s="0" t="n">
        <v>11</v>
      </c>
      <c r="I4161" s="0" t="n">
        <v>4</v>
      </c>
      <c r="J4161" s="0" t="n">
        <v>98</v>
      </c>
      <c r="K4161" s="0" t="n">
        <f aca="false">FALSE()</f>
        <v>0</v>
      </c>
      <c r="L4161" s="0" t="s">
        <v>21</v>
      </c>
      <c r="M4161" s="0" t="n">
        <v>0</v>
      </c>
    </row>
    <row r="4162" customFormat="false" ht="15" hidden="false" customHeight="false" outlineLevel="0" collapsed="false">
      <c r="A4162" s="0" t="n">
        <v>33032</v>
      </c>
      <c r="B4162" s="0" t="n">
        <v>910</v>
      </c>
      <c r="C4162" s="0" t="s">
        <v>13103</v>
      </c>
      <c r="D4162" s="0" t="n">
        <f aca="false">FALSE()</f>
        <v>0</v>
      </c>
      <c r="E4162" s="2" t="s">
        <v>2822</v>
      </c>
      <c r="F4162" s="0" t="s">
        <v>10813</v>
      </c>
      <c r="G4162" s="0" t="s">
        <v>10814</v>
      </c>
      <c r="H4162" s="0" t="n">
        <v>273</v>
      </c>
      <c r="I4162" s="0" t="n">
        <v>4467183</v>
      </c>
      <c r="J4162" s="0" t="n">
        <v>472660</v>
      </c>
      <c r="K4162" s="0" t="n">
        <f aca="false">TRUE()</f>
        <v>1</v>
      </c>
      <c r="M4162" s="0" t="n">
        <v>-1</v>
      </c>
    </row>
    <row r="4163" customFormat="false" ht="15" hidden="false" customHeight="false" outlineLevel="0" collapsed="false">
      <c r="A4163" s="0" t="n">
        <v>20245</v>
      </c>
      <c r="B4163" s="0" t="n">
        <v>910</v>
      </c>
      <c r="C4163" s="0" t="s">
        <v>13104</v>
      </c>
      <c r="D4163" s="0" t="n">
        <f aca="false">FALSE()</f>
        <v>0</v>
      </c>
      <c r="E4163" s="0" t="s">
        <v>13105</v>
      </c>
      <c r="F4163" s="0" t="s">
        <v>13106</v>
      </c>
      <c r="G4163" s="0" t="s">
        <v>13107</v>
      </c>
      <c r="H4163" s="0" t="n">
        <v>133</v>
      </c>
      <c r="I4163" s="0" t="n">
        <v>53</v>
      </c>
      <c r="J4163" s="0" t="n">
        <v>619</v>
      </c>
      <c r="K4163" s="0" t="n">
        <f aca="false">FALSE()</f>
        <v>0</v>
      </c>
      <c r="L4163" s="0" t="s">
        <v>21</v>
      </c>
      <c r="M4163" s="0" t="n">
        <v>-1</v>
      </c>
    </row>
    <row r="4164" customFormat="false" ht="15" hidden="false" customHeight="false" outlineLevel="0" collapsed="false">
      <c r="A4164" s="0" t="n">
        <v>4943</v>
      </c>
      <c r="B4164" s="0" t="n">
        <v>909</v>
      </c>
      <c r="C4164" s="0" t="s">
        <v>13108</v>
      </c>
      <c r="D4164" s="0" t="n">
        <f aca="false">FALSE()</f>
        <v>0</v>
      </c>
      <c r="E4164" s="0" t="s">
        <v>13109</v>
      </c>
      <c r="F4164" s="0" t="s">
        <v>4326</v>
      </c>
      <c r="G4164" s="0" t="s">
        <v>4327</v>
      </c>
      <c r="H4164" s="0" t="n">
        <v>170</v>
      </c>
      <c r="I4164" s="0" t="n">
        <v>42</v>
      </c>
      <c r="J4164" s="0" t="n">
        <v>414</v>
      </c>
      <c r="K4164" s="0" t="n">
        <f aca="false">FALSE()</f>
        <v>0</v>
      </c>
      <c r="L4164" s="0" t="s">
        <v>21</v>
      </c>
      <c r="M4164" s="0" t="n">
        <v>-1</v>
      </c>
    </row>
    <row r="4165" customFormat="false" ht="15" hidden="false" customHeight="false" outlineLevel="0" collapsed="false">
      <c r="A4165" s="0" t="n">
        <v>32623</v>
      </c>
      <c r="B4165" s="0" t="n">
        <v>910</v>
      </c>
      <c r="C4165" s="0" t="s">
        <v>13110</v>
      </c>
      <c r="D4165" s="0" t="n">
        <f aca="false">FALSE()</f>
        <v>0</v>
      </c>
      <c r="E4165" s="0" t="s">
        <v>13111</v>
      </c>
      <c r="F4165" s="0" t="s">
        <v>3308</v>
      </c>
      <c r="G4165" s="0" t="s">
        <v>3309</v>
      </c>
      <c r="H4165" s="0" t="n">
        <v>1708</v>
      </c>
      <c r="I4165" s="0" t="n">
        <v>3376</v>
      </c>
      <c r="J4165" s="0" t="n">
        <v>34563</v>
      </c>
      <c r="K4165" s="0" t="n">
        <f aca="false">FALSE()</f>
        <v>0</v>
      </c>
      <c r="L4165" s="0" t="s">
        <v>21</v>
      </c>
      <c r="M4165" s="0" t="n">
        <v>1</v>
      </c>
    </row>
    <row r="4166" customFormat="false" ht="15" hidden="false" customHeight="false" outlineLevel="0" collapsed="false">
      <c r="A4166" s="0" t="n">
        <v>54337</v>
      </c>
      <c r="B4166" s="0" t="n">
        <v>909</v>
      </c>
      <c r="C4166" s="0" t="s">
        <v>13112</v>
      </c>
      <c r="D4166" s="0" t="n">
        <f aca="false">FALSE()</f>
        <v>0</v>
      </c>
      <c r="E4166" s="2" t="s">
        <v>1621</v>
      </c>
      <c r="F4166" s="0" t="s">
        <v>4093</v>
      </c>
      <c r="G4166" s="0" t="s">
        <v>4094</v>
      </c>
      <c r="H4166" s="0" t="n">
        <v>2395</v>
      </c>
      <c r="I4166" s="0" t="n">
        <v>23741</v>
      </c>
      <c r="J4166" s="0" t="n">
        <v>193462</v>
      </c>
      <c r="K4166" s="0" t="n">
        <f aca="false">FALSE()</f>
        <v>0</v>
      </c>
      <c r="M4166" s="0" t="n">
        <v>0</v>
      </c>
    </row>
    <row r="4167" customFormat="false" ht="15" hidden="false" customHeight="false" outlineLevel="0" collapsed="false">
      <c r="A4167" s="0" t="n">
        <v>20799</v>
      </c>
      <c r="B4167" s="0" t="n">
        <v>909</v>
      </c>
      <c r="C4167" s="0" t="s">
        <v>13113</v>
      </c>
      <c r="D4167" s="0" t="n">
        <f aca="false">FALSE()</f>
        <v>0</v>
      </c>
      <c r="E4167" s="0" t="s">
        <v>13114</v>
      </c>
      <c r="F4167" s="0" t="s">
        <v>13115</v>
      </c>
      <c r="G4167" s="0" t="s">
        <v>13116</v>
      </c>
      <c r="H4167" s="0" t="n">
        <v>259</v>
      </c>
      <c r="I4167" s="0" t="n">
        <v>106</v>
      </c>
      <c r="J4167" s="0" t="n">
        <v>964</v>
      </c>
      <c r="K4167" s="0" t="n">
        <f aca="false">FALSE()</f>
        <v>0</v>
      </c>
      <c r="M4167" s="0" t="n">
        <v>-1</v>
      </c>
    </row>
    <row r="4168" customFormat="false" ht="15" hidden="false" customHeight="false" outlineLevel="0" collapsed="false">
      <c r="A4168" s="0" t="n">
        <v>25253</v>
      </c>
      <c r="B4168" s="0" t="n">
        <v>909</v>
      </c>
      <c r="C4168" s="0" t="s">
        <v>13117</v>
      </c>
      <c r="D4168" s="0" t="n">
        <f aca="false">FALSE()</f>
        <v>0</v>
      </c>
      <c r="E4168" s="0" t="s">
        <v>13118</v>
      </c>
      <c r="F4168" s="0" t="s">
        <v>10242</v>
      </c>
      <c r="G4168" s="0" t="s">
        <v>10243</v>
      </c>
      <c r="H4168" s="0" t="n">
        <v>400</v>
      </c>
      <c r="I4168" s="0" t="n">
        <v>145</v>
      </c>
      <c r="J4168" s="0" t="n">
        <v>422</v>
      </c>
      <c r="K4168" s="0" t="n">
        <f aca="false">FALSE()</f>
        <v>0</v>
      </c>
      <c r="L4168" s="0" t="s">
        <v>21</v>
      </c>
      <c r="M4168" s="0" t="n">
        <v>0</v>
      </c>
    </row>
    <row r="4169" customFormat="false" ht="15" hidden="false" customHeight="false" outlineLevel="0" collapsed="false">
      <c r="A4169" s="0" t="n">
        <v>27887</v>
      </c>
      <c r="B4169" s="0" t="n">
        <v>909</v>
      </c>
      <c r="C4169" s="0" t="s">
        <v>13119</v>
      </c>
      <c r="D4169" s="0" t="n">
        <f aca="false">FALSE()</f>
        <v>0</v>
      </c>
      <c r="E4169" s="0" t="s">
        <v>13120</v>
      </c>
      <c r="F4169" s="0" t="s">
        <v>13121</v>
      </c>
      <c r="G4169" s="0" t="s">
        <v>13122</v>
      </c>
      <c r="H4169" s="0" t="n">
        <v>938</v>
      </c>
      <c r="I4169" s="0" t="n">
        <v>8512</v>
      </c>
      <c r="J4169" s="0" t="n">
        <v>14811</v>
      </c>
      <c r="K4169" s="0" t="n">
        <f aca="false">FALSE()</f>
        <v>0</v>
      </c>
      <c r="M4169" s="0" t="n">
        <v>1</v>
      </c>
    </row>
    <row r="4170" customFormat="false" ht="15" hidden="false" customHeight="false" outlineLevel="0" collapsed="false">
      <c r="A4170" s="0" t="n">
        <v>64412</v>
      </c>
      <c r="B4170" s="0" t="n">
        <v>909</v>
      </c>
      <c r="C4170" s="0" t="s">
        <v>13123</v>
      </c>
      <c r="D4170" s="0" t="n">
        <f aca="false">FALSE()</f>
        <v>0</v>
      </c>
      <c r="E4170" s="0" t="s">
        <v>8950</v>
      </c>
      <c r="F4170" s="0" t="s">
        <v>340</v>
      </c>
      <c r="G4170" s="0" t="s">
        <v>341</v>
      </c>
      <c r="H4170" s="0" t="n">
        <v>15817</v>
      </c>
      <c r="I4170" s="0" t="n">
        <v>152531</v>
      </c>
      <c r="J4170" s="0" t="n">
        <v>337662</v>
      </c>
      <c r="K4170" s="0" t="n">
        <f aca="false">FALSE()</f>
        <v>0</v>
      </c>
      <c r="L4170" s="0" t="s">
        <v>885</v>
      </c>
      <c r="M4170" s="0" t="n">
        <v>0</v>
      </c>
    </row>
    <row r="4171" customFormat="false" ht="15" hidden="false" customHeight="false" outlineLevel="0" collapsed="false">
      <c r="A4171" s="0" t="n">
        <v>28406</v>
      </c>
      <c r="B4171" s="0" t="n">
        <v>909</v>
      </c>
      <c r="C4171" s="0" t="s">
        <v>13124</v>
      </c>
      <c r="D4171" s="0" t="n">
        <f aca="false">FALSE()</f>
        <v>0</v>
      </c>
      <c r="E4171" s="0" t="s">
        <v>13125</v>
      </c>
      <c r="F4171" s="0" t="s">
        <v>3451</v>
      </c>
      <c r="G4171" s="0" t="s">
        <v>3452</v>
      </c>
      <c r="H4171" s="0" t="n">
        <v>54</v>
      </c>
      <c r="I4171" s="0" t="n">
        <v>8</v>
      </c>
      <c r="J4171" s="0" t="n">
        <v>76</v>
      </c>
      <c r="K4171" s="0" t="n">
        <f aca="false">FALSE()</f>
        <v>0</v>
      </c>
      <c r="M4171" s="0" t="n">
        <v>0</v>
      </c>
    </row>
    <row r="4172" customFormat="false" ht="15" hidden="false" customHeight="false" outlineLevel="0" collapsed="false">
      <c r="A4172" s="0" t="n">
        <v>55977</v>
      </c>
      <c r="B4172" s="0" t="n">
        <v>909</v>
      </c>
      <c r="C4172" s="0" t="s">
        <v>13126</v>
      </c>
      <c r="D4172" s="0" t="n">
        <f aca="false">FALSE()</f>
        <v>0</v>
      </c>
      <c r="E4172" s="0" t="s">
        <v>13127</v>
      </c>
      <c r="F4172" s="0" t="s">
        <v>5109</v>
      </c>
      <c r="G4172" s="0" t="s">
        <v>5110</v>
      </c>
      <c r="H4172" s="0" t="n">
        <v>597</v>
      </c>
      <c r="I4172" s="0" t="n">
        <v>472</v>
      </c>
      <c r="J4172" s="0" t="n">
        <v>20100</v>
      </c>
      <c r="K4172" s="0" t="n">
        <f aca="false">FALSE()</f>
        <v>0</v>
      </c>
      <c r="L4172" s="0" t="s">
        <v>21</v>
      </c>
      <c r="M4172" s="0" t="n">
        <v>-1</v>
      </c>
    </row>
    <row r="4173" customFormat="false" ht="15" hidden="false" customHeight="false" outlineLevel="0" collapsed="false">
      <c r="A4173" s="0" t="n">
        <v>53645</v>
      </c>
      <c r="B4173" s="0" t="n">
        <v>909</v>
      </c>
      <c r="C4173" s="0" t="s">
        <v>13128</v>
      </c>
      <c r="D4173" s="0" t="n">
        <f aca="false">FALSE()</f>
        <v>0</v>
      </c>
      <c r="E4173" s="0" t="s">
        <v>13129</v>
      </c>
      <c r="F4173" s="0" t="s">
        <v>2744</v>
      </c>
      <c r="G4173" s="0" t="s">
        <v>2745</v>
      </c>
      <c r="H4173" s="0" t="n">
        <v>223</v>
      </c>
      <c r="I4173" s="0" t="n">
        <v>19</v>
      </c>
      <c r="J4173" s="0" t="n">
        <v>1495</v>
      </c>
      <c r="K4173" s="0" t="n">
        <f aca="false">FALSE()</f>
        <v>0</v>
      </c>
      <c r="M4173" s="0" t="n">
        <v>-1</v>
      </c>
    </row>
    <row r="4174" customFormat="false" ht="15" hidden="false" customHeight="false" outlineLevel="0" collapsed="false">
      <c r="A4174" s="0" t="n">
        <v>7445</v>
      </c>
      <c r="B4174" s="0" t="n">
        <v>910</v>
      </c>
      <c r="C4174" s="0" t="s">
        <v>13130</v>
      </c>
      <c r="D4174" s="0" t="n">
        <f aca="false">FALSE()</f>
        <v>0</v>
      </c>
      <c r="E4174" s="0" t="s">
        <v>13131</v>
      </c>
      <c r="F4174" s="0" t="s">
        <v>1791</v>
      </c>
      <c r="G4174" s="0" t="s">
        <v>1792</v>
      </c>
      <c r="H4174" s="0" t="n">
        <v>152</v>
      </c>
      <c r="I4174" s="0" t="n">
        <v>87</v>
      </c>
      <c r="J4174" s="0" t="n">
        <v>347</v>
      </c>
      <c r="K4174" s="0" t="n">
        <f aca="false">FALSE()</f>
        <v>0</v>
      </c>
      <c r="L4174" s="0" t="s">
        <v>21</v>
      </c>
      <c r="M4174" s="0" t="n">
        <v>-1</v>
      </c>
    </row>
    <row r="4175" customFormat="false" ht="15" hidden="false" customHeight="false" outlineLevel="0" collapsed="false">
      <c r="A4175" s="0" t="n">
        <v>53689</v>
      </c>
      <c r="B4175" s="0" t="n">
        <v>909</v>
      </c>
      <c r="C4175" s="0" t="s">
        <v>13132</v>
      </c>
      <c r="D4175" s="0" t="n">
        <f aca="false">FALSE()</f>
        <v>0</v>
      </c>
      <c r="E4175" s="0" t="s">
        <v>13133</v>
      </c>
      <c r="F4175" s="0" t="s">
        <v>13134</v>
      </c>
      <c r="G4175" s="0" t="s">
        <v>13135</v>
      </c>
      <c r="H4175" s="0" t="n">
        <v>327</v>
      </c>
      <c r="I4175" s="0" t="n">
        <v>633</v>
      </c>
      <c r="J4175" s="0" t="n">
        <v>19933</v>
      </c>
      <c r="K4175" s="0" t="n">
        <f aca="false">FALSE()</f>
        <v>0</v>
      </c>
      <c r="L4175" s="0" t="s">
        <v>21</v>
      </c>
      <c r="M4175" s="0" t="n">
        <v>0</v>
      </c>
    </row>
    <row r="4176" customFormat="false" ht="15" hidden="false" customHeight="false" outlineLevel="0" collapsed="false">
      <c r="A4176" s="0" t="n">
        <v>12083</v>
      </c>
      <c r="B4176" s="0" t="n">
        <v>909</v>
      </c>
      <c r="C4176" s="0" t="s">
        <v>13136</v>
      </c>
      <c r="D4176" s="0" t="n">
        <f aca="false">FALSE()</f>
        <v>0</v>
      </c>
      <c r="E4176" s="0" t="s">
        <v>13137</v>
      </c>
      <c r="F4176" s="0" t="s">
        <v>13138</v>
      </c>
      <c r="G4176" s="0" t="s">
        <v>13139</v>
      </c>
      <c r="H4176" s="0" t="n">
        <v>19</v>
      </c>
      <c r="I4176" s="0" t="n">
        <v>36</v>
      </c>
      <c r="J4176" s="0" t="n">
        <v>119</v>
      </c>
      <c r="K4176" s="0" t="n">
        <f aca="false">FALSE()</f>
        <v>0</v>
      </c>
      <c r="L4176" s="0" t="s">
        <v>21</v>
      </c>
      <c r="M4176" s="0" t="n">
        <v>-1</v>
      </c>
    </row>
    <row r="4177" customFormat="false" ht="15" hidden="false" customHeight="false" outlineLevel="0" collapsed="false">
      <c r="A4177" s="0" t="n">
        <v>10324</v>
      </c>
      <c r="B4177" s="0" t="n">
        <v>909</v>
      </c>
      <c r="C4177" s="0" t="s">
        <v>13140</v>
      </c>
      <c r="D4177" s="0" t="n">
        <f aca="false">FALSE()</f>
        <v>0</v>
      </c>
      <c r="E4177" s="0" t="s">
        <v>13141</v>
      </c>
      <c r="F4177" s="0" t="s">
        <v>204</v>
      </c>
      <c r="G4177" s="0" t="s">
        <v>205</v>
      </c>
      <c r="H4177" s="0" t="n">
        <v>42</v>
      </c>
      <c r="I4177" s="0" t="n">
        <v>8</v>
      </c>
      <c r="J4177" s="0" t="n">
        <v>45</v>
      </c>
      <c r="K4177" s="0" t="n">
        <f aca="false">FALSE()</f>
        <v>0</v>
      </c>
      <c r="L4177" s="0" t="s">
        <v>204</v>
      </c>
      <c r="M4177" s="0" t="n">
        <v>-1</v>
      </c>
    </row>
    <row r="4178" customFormat="false" ht="15" hidden="false" customHeight="false" outlineLevel="0" collapsed="false">
      <c r="A4178" s="0" t="n">
        <v>66365</v>
      </c>
      <c r="B4178" s="0" t="n">
        <v>909</v>
      </c>
      <c r="C4178" s="0" t="s">
        <v>13142</v>
      </c>
      <c r="D4178" s="0" t="n">
        <f aca="false">FALSE()</f>
        <v>0</v>
      </c>
      <c r="E4178" s="0" t="s">
        <v>13143</v>
      </c>
      <c r="F4178" s="0" t="s">
        <v>13144</v>
      </c>
      <c r="G4178" s="0" t="s">
        <v>13145</v>
      </c>
      <c r="H4178" s="0" t="n">
        <v>579</v>
      </c>
      <c r="I4178" s="0" t="n">
        <v>1197</v>
      </c>
      <c r="J4178" s="0" t="n">
        <v>14187</v>
      </c>
      <c r="K4178" s="0" t="n">
        <f aca="false">FALSE()</f>
        <v>0</v>
      </c>
      <c r="L4178" s="0" t="s">
        <v>21</v>
      </c>
      <c r="M4178" s="0" t="n">
        <v>0</v>
      </c>
    </row>
    <row r="4179" customFormat="false" ht="15" hidden="false" customHeight="false" outlineLevel="0" collapsed="false">
      <c r="A4179" s="0" t="n">
        <v>11769</v>
      </c>
      <c r="B4179" s="0" t="n">
        <v>909</v>
      </c>
      <c r="C4179" s="0" t="s">
        <v>13146</v>
      </c>
      <c r="D4179" s="0" t="n">
        <f aca="false">FALSE()</f>
        <v>0</v>
      </c>
      <c r="E4179" s="0" t="s">
        <v>13147</v>
      </c>
      <c r="F4179" s="0" t="s">
        <v>13148</v>
      </c>
      <c r="G4179" s="0" t="s">
        <v>13149</v>
      </c>
      <c r="H4179" s="0" t="n">
        <v>12</v>
      </c>
      <c r="I4179" s="0" t="n">
        <v>7</v>
      </c>
      <c r="J4179" s="0" t="n">
        <v>37</v>
      </c>
      <c r="K4179" s="0" t="n">
        <f aca="false">FALSE()</f>
        <v>0</v>
      </c>
      <c r="M4179" s="0" t="n">
        <v>-1</v>
      </c>
    </row>
    <row r="4180" customFormat="false" ht="15" hidden="false" customHeight="false" outlineLevel="0" collapsed="false">
      <c r="A4180" s="0" t="n">
        <v>61795</v>
      </c>
      <c r="B4180" s="0" t="n">
        <v>909</v>
      </c>
      <c r="C4180" s="0" t="s">
        <v>13150</v>
      </c>
      <c r="D4180" s="0" t="n">
        <f aca="false">FALSE()</f>
        <v>0</v>
      </c>
      <c r="E4180" s="0" t="s">
        <v>13151</v>
      </c>
      <c r="F4180" s="0" t="s">
        <v>2272</v>
      </c>
      <c r="G4180" s="0" t="s">
        <v>2273</v>
      </c>
      <c r="H4180" s="0" t="n">
        <v>106</v>
      </c>
      <c r="I4180" s="0" t="n">
        <v>81</v>
      </c>
      <c r="J4180" s="0" t="n">
        <v>121</v>
      </c>
      <c r="K4180" s="0" t="n">
        <f aca="false">FALSE()</f>
        <v>0</v>
      </c>
      <c r="M4180" s="0" t="n">
        <v>0</v>
      </c>
    </row>
    <row r="4181" customFormat="false" ht="15" hidden="false" customHeight="false" outlineLevel="0" collapsed="false">
      <c r="A4181" s="0" t="n">
        <v>52712</v>
      </c>
      <c r="B4181" s="0" t="n">
        <v>909</v>
      </c>
      <c r="C4181" s="0" t="s">
        <v>13152</v>
      </c>
      <c r="D4181" s="0" t="n">
        <f aca="false">FALSE()</f>
        <v>0</v>
      </c>
      <c r="E4181" s="2" t="s">
        <v>13153</v>
      </c>
      <c r="F4181" s="0" t="s">
        <v>2501</v>
      </c>
      <c r="G4181" s="0" t="s">
        <v>2502</v>
      </c>
      <c r="H4181" s="0" t="n">
        <v>194</v>
      </c>
      <c r="I4181" s="0" t="n">
        <v>1034</v>
      </c>
      <c r="J4181" s="0" t="n">
        <v>3716</v>
      </c>
      <c r="K4181" s="0" t="n">
        <f aca="false">FALSE()</f>
        <v>0</v>
      </c>
      <c r="M4181" s="0" t="n">
        <v>0</v>
      </c>
    </row>
    <row r="4182" customFormat="false" ht="15" hidden="false" customHeight="false" outlineLevel="0" collapsed="false">
      <c r="A4182" s="0" t="n">
        <v>57344</v>
      </c>
      <c r="B4182" s="0" t="n">
        <v>909</v>
      </c>
      <c r="C4182" s="0" t="s">
        <v>13154</v>
      </c>
      <c r="D4182" s="0" t="n">
        <f aca="false">FALSE()</f>
        <v>0</v>
      </c>
      <c r="E4182" s="0" t="s">
        <v>13155</v>
      </c>
      <c r="F4182" s="0" t="s">
        <v>12745</v>
      </c>
      <c r="G4182" s="0" t="s">
        <v>12746</v>
      </c>
      <c r="H4182" s="0" t="n">
        <v>42</v>
      </c>
      <c r="I4182" s="0" t="n">
        <v>128</v>
      </c>
      <c r="J4182" s="0" t="n">
        <v>2778</v>
      </c>
      <c r="K4182" s="0" t="n">
        <f aca="false">FALSE()</f>
        <v>0</v>
      </c>
      <c r="L4182" s="0" t="s">
        <v>21</v>
      </c>
      <c r="M4182" s="0" t="n">
        <v>0</v>
      </c>
    </row>
    <row r="4183" customFormat="false" ht="15" hidden="false" customHeight="false" outlineLevel="0" collapsed="false">
      <c r="A4183" s="0" t="n">
        <v>53965</v>
      </c>
      <c r="B4183" s="0" t="n">
        <v>909</v>
      </c>
      <c r="C4183" s="0" t="s">
        <v>13156</v>
      </c>
      <c r="D4183" s="0" t="n">
        <f aca="false">FALSE()</f>
        <v>0</v>
      </c>
      <c r="E4183" s="0" t="s">
        <v>13157</v>
      </c>
      <c r="F4183" s="0" t="s">
        <v>13158</v>
      </c>
      <c r="G4183" s="0" t="s">
        <v>13159</v>
      </c>
      <c r="H4183" s="0" t="n">
        <v>336</v>
      </c>
      <c r="I4183" s="0" t="n">
        <v>311</v>
      </c>
      <c r="J4183" s="0" t="n">
        <v>302</v>
      </c>
      <c r="K4183" s="0" t="n">
        <f aca="false">FALSE()</f>
        <v>0</v>
      </c>
      <c r="L4183" s="0" t="s">
        <v>379</v>
      </c>
      <c r="M4183" s="0" t="n">
        <v>0</v>
      </c>
    </row>
    <row r="4184" customFormat="false" ht="15" hidden="false" customHeight="false" outlineLevel="0" collapsed="false">
      <c r="A4184" s="0" t="n">
        <v>50792</v>
      </c>
      <c r="B4184" s="0" t="n">
        <v>910</v>
      </c>
      <c r="C4184" s="0" t="s">
        <v>13160</v>
      </c>
      <c r="D4184" s="0" t="n">
        <f aca="false">FALSE()</f>
        <v>0</v>
      </c>
      <c r="E4184" s="0" t="s">
        <v>13161</v>
      </c>
      <c r="F4184" s="0" t="s">
        <v>11669</v>
      </c>
      <c r="G4184" s="0" t="s">
        <v>11670</v>
      </c>
      <c r="H4184" s="0" t="n">
        <v>32</v>
      </c>
      <c r="I4184" s="0" t="n">
        <v>15</v>
      </c>
      <c r="J4184" s="0" t="n">
        <v>659</v>
      </c>
      <c r="K4184" s="0" t="n">
        <f aca="false">FALSE()</f>
        <v>0</v>
      </c>
      <c r="L4184" s="0" t="s">
        <v>21</v>
      </c>
      <c r="M4184" s="0" t="n">
        <v>0</v>
      </c>
    </row>
    <row r="4185" customFormat="false" ht="15" hidden="false" customHeight="false" outlineLevel="0" collapsed="false">
      <c r="A4185" s="0" t="n">
        <v>55468</v>
      </c>
      <c r="B4185" s="0" t="n">
        <v>909</v>
      </c>
      <c r="C4185" s="0" t="s">
        <v>13162</v>
      </c>
      <c r="D4185" s="0" t="n">
        <f aca="false">FALSE()</f>
        <v>0</v>
      </c>
      <c r="E4185" s="0" t="s">
        <v>13163</v>
      </c>
      <c r="F4185" s="0" t="s">
        <v>11724</v>
      </c>
      <c r="G4185" s="0" t="s">
        <v>11725</v>
      </c>
      <c r="H4185" s="0" t="n">
        <v>96</v>
      </c>
      <c r="I4185" s="0" t="n">
        <v>61</v>
      </c>
      <c r="J4185" s="0" t="n">
        <v>741</v>
      </c>
      <c r="K4185" s="0" t="n">
        <f aca="false">FALSE()</f>
        <v>0</v>
      </c>
      <c r="L4185" s="0" t="s">
        <v>21</v>
      </c>
      <c r="M4185" s="0" t="n">
        <v>0</v>
      </c>
    </row>
    <row r="4186" customFormat="false" ht="15" hidden="false" customHeight="false" outlineLevel="0" collapsed="false">
      <c r="A4186" s="0" t="n">
        <v>34046</v>
      </c>
      <c r="B4186" s="0" t="n">
        <v>909</v>
      </c>
      <c r="C4186" s="0" t="s">
        <v>13164</v>
      </c>
      <c r="D4186" s="0" t="n">
        <f aca="false">FALSE()</f>
        <v>0</v>
      </c>
      <c r="E4186" s="0" t="s">
        <v>13165</v>
      </c>
      <c r="F4186" s="0" t="s">
        <v>9357</v>
      </c>
      <c r="G4186" s="0" t="s">
        <v>9358</v>
      </c>
      <c r="H4186" s="0" t="n">
        <v>415</v>
      </c>
      <c r="I4186" s="0" t="n">
        <v>19</v>
      </c>
      <c r="J4186" s="0" t="n">
        <v>140</v>
      </c>
      <c r="K4186" s="0" t="n">
        <f aca="false">FALSE()</f>
        <v>0</v>
      </c>
      <c r="L4186" s="0" t="s">
        <v>21</v>
      </c>
      <c r="M4186" s="0" t="n">
        <v>0</v>
      </c>
    </row>
    <row r="4187" customFormat="false" ht="15" hidden="false" customHeight="false" outlineLevel="0" collapsed="false">
      <c r="A4187" s="0" t="n">
        <v>4945</v>
      </c>
      <c r="B4187" s="0" t="n">
        <v>909</v>
      </c>
      <c r="C4187" s="0" t="s">
        <v>13166</v>
      </c>
      <c r="D4187" s="0" t="n">
        <f aca="false">FALSE()</f>
        <v>0</v>
      </c>
      <c r="E4187" s="0" t="s">
        <v>13167</v>
      </c>
      <c r="F4187" s="0" t="s">
        <v>13168</v>
      </c>
      <c r="G4187" s="0" t="s">
        <v>13169</v>
      </c>
      <c r="H4187" s="0" t="n">
        <v>36</v>
      </c>
      <c r="I4187" s="0" t="n">
        <v>30</v>
      </c>
      <c r="J4187" s="0" t="n">
        <v>15</v>
      </c>
      <c r="K4187" s="0" t="n">
        <f aca="false">FALSE()</f>
        <v>0</v>
      </c>
      <c r="M4187" s="0" t="n">
        <v>0</v>
      </c>
    </row>
    <row r="4188" customFormat="false" ht="15" hidden="false" customHeight="false" outlineLevel="0" collapsed="false">
      <c r="A4188" s="0" t="n">
        <v>23894</v>
      </c>
      <c r="B4188" s="0" t="n">
        <v>909</v>
      </c>
      <c r="C4188" s="0" t="s">
        <v>13170</v>
      </c>
      <c r="D4188" s="0" t="n">
        <f aca="false">FALSE()</f>
        <v>0</v>
      </c>
      <c r="E4188" s="2" t="s">
        <v>1621</v>
      </c>
      <c r="F4188" s="0" t="s">
        <v>13171</v>
      </c>
      <c r="G4188" s="0" t="s">
        <v>13172</v>
      </c>
      <c r="H4188" s="0" t="n">
        <v>402</v>
      </c>
      <c r="I4188" s="0" t="n">
        <v>1513</v>
      </c>
      <c r="J4188" s="0" t="n">
        <v>19647</v>
      </c>
      <c r="K4188" s="0" t="n">
        <f aca="false">FALSE()</f>
        <v>0</v>
      </c>
      <c r="M4188" s="0" t="n">
        <v>0</v>
      </c>
    </row>
    <row r="4189" customFormat="false" ht="15" hidden="false" customHeight="false" outlineLevel="0" collapsed="false">
      <c r="A4189" s="0" t="n">
        <v>52854</v>
      </c>
      <c r="B4189" s="0" t="n">
        <v>909</v>
      </c>
      <c r="C4189" s="0" t="s">
        <v>13173</v>
      </c>
      <c r="D4189" s="0" t="n">
        <f aca="false">FALSE()</f>
        <v>0</v>
      </c>
      <c r="E4189" s="0" t="s">
        <v>13174</v>
      </c>
      <c r="F4189" s="0" t="s">
        <v>13175</v>
      </c>
      <c r="G4189" s="0" t="s">
        <v>13176</v>
      </c>
      <c r="H4189" s="0" t="n">
        <v>45</v>
      </c>
      <c r="I4189" s="0" t="n">
        <v>34</v>
      </c>
      <c r="J4189" s="0" t="n">
        <v>45</v>
      </c>
      <c r="K4189" s="0" t="n">
        <f aca="false">FALSE()</f>
        <v>0</v>
      </c>
      <c r="L4189" s="0" t="s">
        <v>21</v>
      </c>
      <c r="M4189" s="0" t="n">
        <v>-1</v>
      </c>
    </row>
    <row r="4190" customFormat="false" ht="15" hidden="false" customHeight="false" outlineLevel="0" collapsed="false">
      <c r="A4190" s="0" t="n">
        <v>54157</v>
      </c>
      <c r="B4190" s="0" t="n">
        <v>909</v>
      </c>
      <c r="C4190" s="0" t="s">
        <v>13177</v>
      </c>
      <c r="D4190" s="0" t="n">
        <f aca="false">FALSE()</f>
        <v>0</v>
      </c>
      <c r="E4190" s="2" t="s">
        <v>13178</v>
      </c>
      <c r="F4190" s="0" t="s">
        <v>13179</v>
      </c>
      <c r="G4190" s="0" t="s">
        <v>13180</v>
      </c>
      <c r="H4190" s="0" t="n">
        <v>80</v>
      </c>
      <c r="I4190" s="0" t="n">
        <v>47</v>
      </c>
      <c r="J4190" s="0" t="n">
        <v>55</v>
      </c>
      <c r="K4190" s="0" t="n">
        <f aca="false">FALSE()</f>
        <v>0</v>
      </c>
      <c r="L4190" s="0" t="s">
        <v>111</v>
      </c>
      <c r="M4190" s="0" t="n">
        <v>0</v>
      </c>
    </row>
    <row r="4191" customFormat="false" ht="15" hidden="false" customHeight="false" outlineLevel="0" collapsed="false">
      <c r="A4191" s="0" t="n">
        <v>30602</v>
      </c>
      <c r="B4191" s="0" t="n">
        <v>909</v>
      </c>
      <c r="C4191" s="0" t="s">
        <v>13181</v>
      </c>
      <c r="D4191" s="0" t="n">
        <f aca="false">FALSE()</f>
        <v>0</v>
      </c>
      <c r="E4191" s="0" t="s">
        <v>13182</v>
      </c>
      <c r="F4191" s="0" t="s">
        <v>3241</v>
      </c>
      <c r="G4191" s="0" t="s">
        <v>3242</v>
      </c>
      <c r="H4191" s="0" t="n">
        <v>178</v>
      </c>
      <c r="I4191" s="0" t="n">
        <v>117</v>
      </c>
      <c r="J4191" s="0" t="n">
        <v>612</v>
      </c>
      <c r="K4191" s="0" t="n">
        <f aca="false">FALSE()</f>
        <v>0</v>
      </c>
      <c r="L4191" s="0" t="s">
        <v>21</v>
      </c>
      <c r="M4191" s="0" t="n">
        <v>0</v>
      </c>
    </row>
    <row r="4192" customFormat="false" ht="15" hidden="false" customHeight="false" outlineLevel="0" collapsed="false">
      <c r="A4192" s="0" t="n">
        <v>13089</v>
      </c>
      <c r="B4192" s="0" t="n">
        <v>910</v>
      </c>
      <c r="C4192" s="0" t="s">
        <v>13183</v>
      </c>
      <c r="D4192" s="0" t="n">
        <f aca="false">FALSE()</f>
        <v>0</v>
      </c>
      <c r="E4192" s="0" t="s">
        <v>13184</v>
      </c>
      <c r="F4192" s="0" t="s">
        <v>4399</v>
      </c>
      <c r="G4192" s="0" t="s">
        <v>4400</v>
      </c>
      <c r="H4192" s="0" t="n">
        <v>64</v>
      </c>
      <c r="I4192" s="0" t="n">
        <v>4</v>
      </c>
      <c r="J4192" s="0" t="n">
        <v>17</v>
      </c>
      <c r="K4192" s="0" t="n">
        <f aca="false">FALSE()</f>
        <v>0</v>
      </c>
      <c r="L4192" s="0" t="s">
        <v>21</v>
      </c>
      <c r="M4192" s="0" t="n">
        <v>0</v>
      </c>
    </row>
    <row r="4193" customFormat="false" ht="15" hidden="false" customHeight="false" outlineLevel="0" collapsed="false">
      <c r="A4193" s="0" t="n">
        <v>20884</v>
      </c>
      <c r="B4193" s="0" t="n">
        <v>909</v>
      </c>
      <c r="C4193" s="0" t="s">
        <v>12783</v>
      </c>
      <c r="D4193" s="0" t="n">
        <f aca="false">FALSE()</f>
        <v>0</v>
      </c>
      <c r="E4193" s="0" t="s">
        <v>13185</v>
      </c>
      <c r="F4193" s="0" t="s">
        <v>192</v>
      </c>
      <c r="G4193" s="0" t="s">
        <v>193</v>
      </c>
      <c r="H4193" s="0" t="n">
        <v>95</v>
      </c>
      <c r="I4193" s="0" t="n">
        <v>11</v>
      </c>
      <c r="J4193" s="0" t="n">
        <v>405</v>
      </c>
      <c r="K4193" s="0" t="n">
        <f aca="false">FALSE()</f>
        <v>0</v>
      </c>
      <c r="L4193" s="0" t="s">
        <v>21</v>
      </c>
      <c r="M4193" s="0" t="n">
        <v>0</v>
      </c>
    </row>
    <row r="4194" customFormat="false" ht="15" hidden="false" customHeight="false" outlineLevel="0" collapsed="false">
      <c r="A4194" s="0" t="n">
        <v>51951</v>
      </c>
      <c r="B4194" s="0" t="n">
        <v>909</v>
      </c>
      <c r="C4194" s="0" t="s">
        <v>13186</v>
      </c>
      <c r="D4194" s="0" t="n">
        <f aca="false">FALSE()</f>
        <v>0</v>
      </c>
      <c r="E4194" s="0" t="s">
        <v>13187</v>
      </c>
      <c r="F4194" s="0" t="s">
        <v>13188</v>
      </c>
      <c r="G4194" s="0" t="s">
        <v>13189</v>
      </c>
      <c r="H4194" s="0" t="n">
        <v>20</v>
      </c>
      <c r="I4194" s="0" t="n">
        <v>10</v>
      </c>
      <c r="J4194" s="0" t="n">
        <v>14</v>
      </c>
      <c r="K4194" s="0" t="n">
        <f aca="false">FALSE()</f>
        <v>0</v>
      </c>
      <c r="L4194" s="0" t="s">
        <v>111</v>
      </c>
      <c r="M4194" s="0" t="n">
        <v>0</v>
      </c>
    </row>
    <row r="4195" customFormat="false" ht="15" hidden="false" customHeight="false" outlineLevel="0" collapsed="false">
      <c r="A4195" s="0" t="n">
        <v>31339</v>
      </c>
      <c r="B4195" s="0" t="n">
        <v>909</v>
      </c>
      <c r="C4195" s="0" t="s">
        <v>13190</v>
      </c>
      <c r="D4195" s="0" t="n">
        <f aca="false">FALSE()</f>
        <v>0</v>
      </c>
      <c r="E4195" s="0" t="s">
        <v>13191</v>
      </c>
      <c r="F4195" s="0" t="s">
        <v>5319</v>
      </c>
      <c r="G4195" s="0" t="s">
        <v>5320</v>
      </c>
      <c r="H4195" s="0" t="n">
        <v>345</v>
      </c>
      <c r="I4195" s="0" t="n">
        <v>196</v>
      </c>
      <c r="J4195" s="0" t="n">
        <v>615</v>
      </c>
      <c r="K4195" s="0" t="n">
        <f aca="false">FALSE()</f>
        <v>0</v>
      </c>
      <c r="L4195" s="0" t="s">
        <v>21</v>
      </c>
      <c r="M4195" s="0" t="n">
        <v>1</v>
      </c>
    </row>
    <row r="4196" customFormat="false" ht="15" hidden="false" customHeight="false" outlineLevel="0" collapsed="false">
      <c r="A4196" s="0" t="n">
        <v>63889</v>
      </c>
      <c r="B4196" s="0" t="n">
        <v>909</v>
      </c>
      <c r="C4196" s="0" t="s">
        <v>13192</v>
      </c>
      <c r="D4196" s="0" t="n">
        <f aca="false">FALSE()</f>
        <v>0</v>
      </c>
      <c r="E4196" s="0" t="s">
        <v>13193</v>
      </c>
      <c r="F4196" s="0" t="s">
        <v>13194</v>
      </c>
      <c r="G4196" s="0" t="s">
        <v>13195</v>
      </c>
      <c r="H4196" s="0" t="n">
        <v>177</v>
      </c>
      <c r="I4196" s="0" t="n">
        <v>67</v>
      </c>
      <c r="J4196" s="0" t="n">
        <v>4630</v>
      </c>
      <c r="K4196" s="0" t="n">
        <f aca="false">FALSE()</f>
        <v>0</v>
      </c>
      <c r="L4196" s="0" t="s">
        <v>21</v>
      </c>
      <c r="M4196" s="0" t="n">
        <v>1</v>
      </c>
    </row>
    <row r="4197" customFormat="false" ht="15" hidden="false" customHeight="false" outlineLevel="0" collapsed="false">
      <c r="A4197" s="0" t="n">
        <v>64348</v>
      </c>
      <c r="B4197" s="0" t="n">
        <v>909</v>
      </c>
      <c r="C4197" s="0" t="s">
        <v>13196</v>
      </c>
      <c r="D4197" s="0" t="n">
        <f aca="false">FALSE()</f>
        <v>0</v>
      </c>
      <c r="E4197" s="0" t="s">
        <v>848</v>
      </c>
      <c r="F4197" s="0" t="s">
        <v>13197</v>
      </c>
      <c r="G4197" s="0" t="s">
        <v>13198</v>
      </c>
      <c r="H4197" s="0" t="n">
        <v>319</v>
      </c>
      <c r="I4197" s="0" t="n">
        <v>44616</v>
      </c>
      <c r="J4197" s="0" t="n">
        <v>220521</v>
      </c>
      <c r="K4197" s="0" t="n">
        <f aca="false">FALSE()</f>
        <v>0</v>
      </c>
      <c r="M4197" s="0" t="n">
        <v>-1</v>
      </c>
    </row>
    <row r="4198" customFormat="false" ht="15" hidden="false" customHeight="false" outlineLevel="0" collapsed="false">
      <c r="A4198" s="0" t="n">
        <v>34315</v>
      </c>
      <c r="B4198" s="0" t="n">
        <v>909</v>
      </c>
      <c r="C4198" s="0" t="s">
        <v>13199</v>
      </c>
      <c r="D4198" s="0" t="n">
        <f aca="false">FALSE()</f>
        <v>0</v>
      </c>
      <c r="E4198" s="0" t="s">
        <v>13200</v>
      </c>
      <c r="F4198" s="0" t="s">
        <v>7474</v>
      </c>
      <c r="G4198" s="0" t="s">
        <v>7475</v>
      </c>
      <c r="H4198" s="0" t="n">
        <v>39</v>
      </c>
      <c r="I4198" s="0" t="n">
        <v>73</v>
      </c>
      <c r="J4198" s="0" t="n">
        <v>188</v>
      </c>
      <c r="K4198" s="0" t="n">
        <f aca="false">FALSE()</f>
        <v>0</v>
      </c>
      <c r="L4198" s="0" t="s">
        <v>21</v>
      </c>
      <c r="M4198" s="0" t="n">
        <v>0</v>
      </c>
    </row>
    <row r="4199" customFormat="false" ht="15" hidden="false" customHeight="false" outlineLevel="0" collapsed="false">
      <c r="A4199" s="0" t="n">
        <v>4968</v>
      </c>
      <c r="B4199" s="0" t="n">
        <v>909</v>
      </c>
      <c r="C4199" s="0" t="s">
        <v>13201</v>
      </c>
      <c r="D4199" s="0" t="n">
        <f aca="false">FALSE()</f>
        <v>0</v>
      </c>
      <c r="E4199" s="0" t="s">
        <v>13202</v>
      </c>
      <c r="F4199" s="0" t="s">
        <v>4326</v>
      </c>
      <c r="G4199" s="0" t="s">
        <v>4327</v>
      </c>
      <c r="H4199" s="0" t="n">
        <v>170</v>
      </c>
      <c r="I4199" s="0" t="n">
        <v>42</v>
      </c>
      <c r="J4199" s="0" t="n">
        <v>415</v>
      </c>
      <c r="K4199" s="0" t="n">
        <f aca="false">FALSE()</f>
        <v>0</v>
      </c>
      <c r="L4199" s="0" t="s">
        <v>21</v>
      </c>
      <c r="M4199" s="0" t="n">
        <v>-1</v>
      </c>
    </row>
    <row r="4200" customFormat="false" ht="15" hidden="false" customHeight="false" outlineLevel="0" collapsed="false">
      <c r="A4200" s="0" t="n">
        <v>41016</v>
      </c>
      <c r="B4200" s="0" t="n">
        <v>909</v>
      </c>
      <c r="C4200" s="0" t="s">
        <v>13203</v>
      </c>
      <c r="D4200" s="0" t="n">
        <f aca="false">FALSE()</f>
        <v>0</v>
      </c>
      <c r="E4200" s="2" t="s">
        <v>13204</v>
      </c>
      <c r="F4200" s="0" t="s">
        <v>13205</v>
      </c>
      <c r="G4200" s="0" t="s">
        <v>13206</v>
      </c>
      <c r="H4200" s="0" t="n">
        <v>116</v>
      </c>
      <c r="I4200" s="0" t="n">
        <v>20</v>
      </c>
      <c r="J4200" s="0" t="n">
        <v>89</v>
      </c>
      <c r="K4200" s="0" t="n">
        <f aca="false">FALSE()</f>
        <v>0</v>
      </c>
      <c r="M4200" s="0" t="n">
        <v>0</v>
      </c>
    </row>
    <row r="4201" customFormat="false" ht="15" hidden="false" customHeight="false" outlineLevel="0" collapsed="false">
      <c r="A4201" s="0" t="n">
        <v>49150</v>
      </c>
      <c r="B4201" s="0" t="n">
        <v>910</v>
      </c>
      <c r="C4201" s="0" t="s">
        <v>13207</v>
      </c>
      <c r="D4201" s="0" t="n">
        <f aca="false">FALSE()</f>
        <v>0</v>
      </c>
      <c r="E4201" s="0" t="s">
        <v>13208</v>
      </c>
      <c r="F4201" s="0" t="s">
        <v>8633</v>
      </c>
      <c r="G4201" s="0" t="s">
        <v>8634</v>
      </c>
      <c r="H4201" s="0" t="n">
        <v>684</v>
      </c>
      <c r="I4201" s="0" t="n">
        <v>59</v>
      </c>
      <c r="J4201" s="0" t="n">
        <v>596</v>
      </c>
      <c r="K4201" s="0" t="n">
        <f aca="false">FALSE()</f>
        <v>0</v>
      </c>
      <c r="L4201" s="0" t="s">
        <v>21</v>
      </c>
      <c r="M4201" s="0" t="n">
        <v>0</v>
      </c>
    </row>
    <row r="4202" customFormat="false" ht="15" hidden="false" customHeight="false" outlineLevel="0" collapsed="false">
      <c r="A4202" s="0" t="n">
        <v>54133</v>
      </c>
      <c r="B4202" s="0" t="n">
        <v>909</v>
      </c>
      <c r="C4202" s="0" t="s">
        <v>13209</v>
      </c>
      <c r="D4202" s="0" t="n">
        <f aca="false">FALSE()</f>
        <v>0</v>
      </c>
      <c r="E4202" s="0" t="s">
        <v>13210</v>
      </c>
      <c r="F4202" s="0" t="s">
        <v>13211</v>
      </c>
      <c r="G4202" s="0" t="s">
        <v>222</v>
      </c>
      <c r="H4202" s="0" t="n">
        <v>59</v>
      </c>
      <c r="I4202" s="0" t="n">
        <v>140</v>
      </c>
      <c r="J4202" s="0" t="n">
        <v>271</v>
      </c>
      <c r="K4202" s="0" t="n">
        <f aca="false">FALSE()</f>
        <v>0</v>
      </c>
      <c r="L4202" s="0" t="s">
        <v>21</v>
      </c>
      <c r="M4202" s="0" t="n">
        <v>-1</v>
      </c>
    </row>
    <row r="4203" customFormat="false" ht="15" hidden="false" customHeight="false" outlineLevel="0" collapsed="false">
      <c r="A4203" s="0" t="n">
        <v>52232</v>
      </c>
      <c r="B4203" s="0" t="n">
        <v>909</v>
      </c>
      <c r="C4203" s="0" t="s">
        <v>13212</v>
      </c>
      <c r="D4203" s="0" t="n">
        <f aca="false">FALSE()</f>
        <v>0</v>
      </c>
      <c r="E4203" s="0" t="s">
        <v>13213</v>
      </c>
      <c r="F4203" s="0" t="s">
        <v>11895</v>
      </c>
      <c r="G4203" s="0" t="s">
        <v>11896</v>
      </c>
      <c r="H4203" s="0" t="n">
        <v>959</v>
      </c>
      <c r="I4203" s="0" t="n">
        <v>978</v>
      </c>
      <c r="J4203" s="0" t="n">
        <v>3197</v>
      </c>
      <c r="K4203" s="0" t="n">
        <f aca="false">FALSE()</f>
        <v>0</v>
      </c>
      <c r="L4203" s="0" t="s">
        <v>11895</v>
      </c>
      <c r="M4203" s="0" t="n">
        <v>0</v>
      </c>
    </row>
    <row r="4204" customFormat="false" ht="15" hidden="false" customHeight="false" outlineLevel="0" collapsed="false">
      <c r="A4204" s="0" t="n">
        <v>52440</v>
      </c>
      <c r="B4204" s="0" t="n">
        <v>909</v>
      </c>
      <c r="C4204" s="0" t="s">
        <v>13214</v>
      </c>
      <c r="D4204" s="0" t="n">
        <f aca="false">FALSE()</f>
        <v>0</v>
      </c>
      <c r="E4204" s="0" t="s">
        <v>13215</v>
      </c>
      <c r="F4204" s="0" t="s">
        <v>3626</v>
      </c>
      <c r="G4204" s="0" t="s">
        <v>3627</v>
      </c>
      <c r="H4204" s="0" t="n">
        <v>1302</v>
      </c>
      <c r="I4204" s="0" t="n">
        <v>255</v>
      </c>
      <c r="J4204" s="0" t="n">
        <v>32667</v>
      </c>
      <c r="K4204" s="0" t="n">
        <f aca="false">FALSE()</f>
        <v>0</v>
      </c>
      <c r="L4204" s="0" t="s">
        <v>3626</v>
      </c>
      <c r="M4204" s="0" t="n">
        <v>0</v>
      </c>
    </row>
    <row r="4205" customFormat="false" ht="15" hidden="false" customHeight="false" outlineLevel="0" collapsed="false">
      <c r="A4205" s="0" t="n">
        <v>12273</v>
      </c>
      <c r="B4205" s="0" t="n">
        <v>909</v>
      </c>
      <c r="C4205" s="0" t="s">
        <v>13216</v>
      </c>
      <c r="D4205" s="0" t="n">
        <f aca="false">FALSE()</f>
        <v>0</v>
      </c>
      <c r="E4205" s="0" t="s">
        <v>13217</v>
      </c>
      <c r="F4205" s="0" t="s">
        <v>2773</v>
      </c>
      <c r="G4205" s="0" t="s">
        <v>2774</v>
      </c>
      <c r="H4205" s="0" t="n">
        <v>181</v>
      </c>
      <c r="I4205" s="0" t="n">
        <v>103</v>
      </c>
      <c r="J4205" s="0" t="n">
        <v>1130</v>
      </c>
      <c r="K4205" s="0" t="n">
        <f aca="false">FALSE()</f>
        <v>0</v>
      </c>
      <c r="L4205" s="0" t="s">
        <v>2773</v>
      </c>
      <c r="M4205" s="0" t="n">
        <v>-1</v>
      </c>
    </row>
    <row r="4206" customFormat="false" ht="15" hidden="false" customHeight="false" outlineLevel="0" collapsed="false">
      <c r="A4206" s="0" t="n">
        <v>57070</v>
      </c>
      <c r="B4206" s="0" t="n">
        <v>910</v>
      </c>
      <c r="C4206" s="0" t="s">
        <v>13218</v>
      </c>
      <c r="D4206" s="0" t="n">
        <f aca="false">FALSE()</f>
        <v>0</v>
      </c>
      <c r="E4206" s="0" t="s">
        <v>13219</v>
      </c>
      <c r="F4206" s="0" t="s">
        <v>458</v>
      </c>
      <c r="G4206" s="0" t="s">
        <v>459</v>
      </c>
      <c r="H4206" s="0" t="n">
        <v>1413</v>
      </c>
      <c r="I4206" s="0" t="n">
        <v>245</v>
      </c>
      <c r="J4206" s="0" t="n">
        <v>10792</v>
      </c>
      <c r="K4206" s="0" t="n">
        <f aca="false">FALSE()</f>
        <v>0</v>
      </c>
      <c r="M4206" s="0" t="n">
        <v>0</v>
      </c>
    </row>
    <row r="4207" customFormat="false" ht="15" hidden="false" customHeight="false" outlineLevel="0" collapsed="false">
      <c r="A4207" s="0" t="n">
        <v>21021</v>
      </c>
      <c r="B4207" s="0" t="n">
        <v>909</v>
      </c>
      <c r="C4207" s="0" t="s">
        <v>13220</v>
      </c>
      <c r="D4207" s="0" t="n">
        <f aca="false">FALSE()</f>
        <v>0</v>
      </c>
      <c r="E4207" s="0" t="s">
        <v>13221</v>
      </c>
      <c r="F4207" s="0" t="s">
        <v>13222</v>
      </c>
      <c r="G4207" s="0" t="s">
        <v>13223</v>
      </c>
      <c r="H4207" s="0" t="n">
        <v>3501</v>
      </c>
      <c r="I4207" s="0" t="n">
        <v>1414</v>
      </c>
      <c r="J4207" s="0" t="n">
        <v>80731</v>
      </c>
      <c r="K4207" s="0" t="n">
        <f aca="false">FALSE()</f>
        <v>0</v>
      </c>
      <c r="M4207" s="0" t="n">
        <v>1</v>
      </c>
    </row>
    <row r="4208" customFormat="false" ht="15" hidden="false" customHeight="false" outlineLevel="0" collapsed="false">
      <c r="A4208" s="0" t="n">
        <v>63885</v>
      </c>
      <c r="B4208" s="0" t="n">
        <v>909</v>
      </c>
      <c r="C4208" s="0" t="s">
        <v>13224</v>
      </c>
      <c r="D4208" s="0" t="n">
        <f aca="false">FALSE()</f>
        <v>0</v>
      </c>
      <c r="E4208" s="0" t="s">
        <v>13225</v>
      </c>
      <c r="F4208" s="0" t="s">
        <v>2354</v>
      </c>
      <c r="G4208" s="0" t="s">
        <v>2355</v>
      </c>
      <c r="H4208" s="0" t="n">
        <v>17</v>
      </c>
      <c r="I4208" s="0" t="n">
        <v>8</v>
      </c>
      <c r="J4208" s="0" t="n">
        <v>35</v>
      </c>
      <c r="K4208" s="0" t="n">
        <f aca="false">FALSE()</f>
        <v>0</v>
      </c>
      <c r="L4208" s="0" t="s">
        <v>21</v>
      </c>
      <c r="M4208" s="0" t="n">
        <v>0</v>
      </c>
    </row>
    <row r="4209" customFormat="false" ht="15" hidden="false" customHeight="false" outlineLevel="0" collapsed="false">
      <c r="A4209" s="0" t="n">
        <v>16902</v>
      </c>
      <c r="B4209" s="0" t="n">
        <v>909</v>
      </c>
      <c r="C4209" s="0" t="s">
        <v>13226</v>
      </c>
      <c r="D4209" s="0" t="n">
        <f aca="false">FALSE()</f>
        <v>0</v>
      </c>
      <c r="E4209" s="0" t="s">
        <v>13227</v>
      </c>
      <c r="F4209" s="0" t="s">
        <v>13228</v>
      </c>
      <c r="G4209" s="0" t="s">
        <v>13229</v>
      </c>
      <c r="H4209" s="0" t="n">
        <v>101</v>
      </c>
      <c r="I4209" s="0" t="n">
        <v>16</v>
      </c>
      <c r="J4209" s="0" t="n">
        <v>105</v>
      </c>
      <c r="K4209" s="0" t="n">
        <f aca="false">FALSE()</f>
        <v>0</v>
      </c>
      <c r="L4209" s="0" t="s">
        <v>21</v>
      </c>
      <c r="M4209" s="0" t="n">
        <v>0</v>
      </c>
    </row>
    <row r="4210" customFormat="false" ht="15" hidden="false" customHeight="false" outlineLevel="0" collapsed="false">
      <c r="A4210" s="0" t="n">
        <v>63692</v>
      </c>
      <c r="B4210" s="0" t="n">
        <v>909</v>
      </c>
      <c r="C4210" s="0" t="s">
        <v>13230</v>
      </c>
      <c r="D4210" s="0" t="n">
        <f aca="false">FALSE()</f>
        <v>0</v>
      </c>
      <c r="E4210" s="0" t="s">
        <v>13231</v>
      </c>
      <c r="F4210" s="0" t="s">
        <v>609</v>
      </c>
      <c r="G4210" s="0" t="s">
        <v>610</v>
      </c>
      <c r="H4210" s="0" t="n">
        <v>237</v>
      </c>
      <c r="I4210" s="0" t="n">
        <v>266</v>
      </c>
      <c r="J4210" s="0" t="n">
        <v>3081</v>
      </c>
      <c r="K4210" s="0" t="n">
        <f aca="false">FALSE()</f>
        <v>0</v>
      </c>
      <c r="L4210" s="0" t="s">
        <v>609</v>
      </c>
      <c r="M4210" s="0" t="n">
        <v>-1</v>
      </c>
    </row>
    <row r="4211" customFormat="false" ht="15" hidden="false" customHeight="false" outlineLevel="0" collapsed="false">
      <c r="A4211" s="0" t="n">
        <v>3871</v>
      </c>
      <c r="B4211" s="0" t="n">
        <v>909</v>
      </c>
      <c r="C4211" s="0" t="s">
        <v>13232</v>
      </c>
      <c r="D4211" s="0" t="n">
        <f aca="false">FALSE()</f>
        <v>0</v>
      </c>
      <c r="E4211" s="0" t="s">
        <v>13233</v>
      </c>
      <c r="F4211" s="0" t="s">
        <v>10817</v>
      </c>
      <c r="G4211" s="0" t="s">
        <v>10818</v>
      </c>
      <c r="H4211" s="0" t="n">
        <v>212</v>
      </c>
      <c r="I4211" s="0" t="n">
        <v>452</v>
      </c>
      <c r="J4211" s="0" t="n">
        <v>20281</v>
      </c>
      <c r="K4211" s="0" t="n">
        <f aca="false">FALSE()</f>
        <v>0</v>
      </c>
      <c r="L4211" s="0" t="s">
        <v>10817</v>
      </c>
      <c r="M4211" s="0" t="n">
        <v>1</v>
      </c>
    </row>
    <row r="4212" customFormat="false" ht="15" hidden="false" customHeight="false" outlineLevel="0" collapsed="false">
      <c r="A4212" s="0" t="n">
        <v>32654</v>
      </c>
      <c r="B4212" s="0" t="n">
        <v>910</v>
      </c>
      <c r="C4212" s="0" t="s">
        <v>12080</v>
      </c>
      <c r="D4212" s="0" t="n">
        <f aca="false">FALSE()</f>
        <v>0</v>
      </c>
      <c r="E4212" s="0" t="s">
        <v>13234</v>
      </c>
      <c r="F4212" s="0" t="s">
        <v>5663</v>
      </c>
      <c r="G4212" s="0" t="s">
        <v>5664</v>
      </c>
      <c r="H4212" s="0" t="n">
        <v>99</v>
      </c>
      <c r="I4212" s="0" t="n">
        <v>1401</v>
      </c>
      <c r="J4212" s="0" t="n">
        <v>40970</v>
      </c>
      <c r="K4212" s="0" t="n">
        <f aca="false">FALSE()</f>
        <v>0</v>
      </c>
      <c r="M4212" s="0" t="n">
        <v>0</v>
      </c>
    </row>
    <row r="4213" customFormat="false" ht="15" hidden="false" customHeight="false" outlineLevel="0" collapsed="false">
      <c r="A4213" s="0" t="n">
        <v>44536</v>
      </c>
      <c r="B4213" s="0" t="n">
        <v>909</v>
      </c>
      <c r="C4213" s="0" t="s">
        <v>13235</v>
      </c>
      <c r="D4213" s="0" t="n">
        <f aca="false">FALSE()</f>
        <v>0</v>
      </c>
      <c r="E4213" s="2" t="s">
        <v>13236</v>
      </c>
      <c r="F4213" s="0" t="s">
        <v>881</v>
      </c>
      <c r="G4213" s="0" t="s">
        <v>882</v>
      </c>
      <c r="H4213" s="0" t="n">
        <v>354</v>
      </c>
      <c r="I4213" s="0" t="n">
        <v>35</v>
      </c>
      <c r="J4213" s="0" t="n">
        <v>582</v>
      </c>
      <c r="K4213" s="0" t="n">
        <f aca="false">FALSE()</f>
        <v>0</v>
      </c>
      <c r="L4213" s="0" t="s">
        <v>111</v>
      </c>
      <c r="M4213" s="0" t="n">
        <v>0</v>
      </c>
    </row>
    <row r="4214" customFormat="false" ht="15" hidden="false" customHeight="false" outlineLevel="0" collapsed="false">
      <c r="A4214" s="0" t="n">
        <v>25266</v>
      </c>
      <c r="B4214" s="0" t="n">
        <v>909</v>
      </c>
      <c r="C4214" s="0" t="s">
        <v>13237</v>
      </c>
      <c r="D4214" s="0" t="n">
        <f aca="false">FALSE()</f>
        <v>0</v>
      </c>
      <c r="E4214" s="0" t="s">
        <v>13238</v>
      </c>
      <c r="F4214" s="0" t="s">
        <v>7979</v>
      </c>
      <c r="G4214" s="0" t="s">
        <v>7980</v>
      </c>
      <c r="H4214" s="0" t="n">
        <v>64</v>
      </c>
      <c r="I4214" s="0" t="n">
        <v>5098</v>
      </c>
      <c r="J4214" s="0" t="n">
        <v>541</v>
      </c>
      <c r="K4214" s="0" t="n">
        <f aca="false">FALSE()</f>
        <v>0</v>
      </c>
      <c r="L4214" s="0" t="s">
        <v>21</v>
      </c>
      <c r="M4214" s="0" t="n">
        <v>0</v>
      </c>
    </row>
    <row r="4215" customFormat="false" ht="15" hidden="false" customHeight="false" outlineLevel="0" collapsed="false">
      <c r="A4215" s="0" t="n">
        <v>47758</v>
      </c>
      <c r="B4215" s="0" t="n">
        <v>909</v>
      </c>
      <c r="C4215" s="0" t="s">
        <v>13239</v>
      </c>
      <c r="D4215" s="0" t="n">
        <f aca="false">FALSE()</f>
        <v>0</v>
      </c>
      <c r="E4215" s="0" t="s">
        <v>13240</v>
      </c>
      <c r="F4215" s="0" t="s">
        <v>11149</v>
      </c>
      <c r="G4215" s="0" t="s">
        <v>11150</v>
      </c>
      <c r="H4215" s="0" t="n">
        <v>98</v>
      </c>
      <c r="I4215" s="0" t="n">
        <v>192</v>
      </c>
      <c r="J4215" s="0" t="n">
        <v>38790</v>
      </c>
      <c r="K4215" s="0" t="n">
        <f aca="false">FALSE()</f>
        <v>0</v>
      </c>
      <c r="L4215" s="0" t="s">
        <v>251</v>
      </c>
      <c r="M4215" s="0" t="n">
        <v>0</v>
      </c>
    </row>
    <row r="4216" customFormat="false" ht="15" hidden="false" customHeight="false" outlineLevel="0" collapsed="false">
      <c r="A4216" s="0" t="n">
        <v>25344</v>
      </c>
      <c r="B4216" s="0" t="n">
        <v>909</v>
      </c>
      <c r="C4216" s="0" t="s">
        <v>13241</v>
      </c>
      <c r="D4216" s="0" t="n">
        <f aca="false">FALSE()</f>
        <v>0</v>
      </c>
      <c r="E4216" s="0" t="s">
        <v>13242</v>
      </c>
      <c r="F4216" s="0" t="s">
        <v>6264</v>
      </c>
      <c r="G4216" s="0" t="s">
        <v>6265</v>
      </c>
      <c r="H4216" s="0" t="n">
        <v>234</v>
      </c>
      <c r="I4216" s="0" t="n">
        <v>9</v>
      </c>
      <c r="J4216" s="0" t="n">
        <v>41</v>
      </c>
      <c r="K4216" s="0" t="n">
        <f aca="false">FALSE()</f>
        <v>0</v>
      </c>
      <c r="L4216" s="0" t="s">
        <v>21</v>
      </c>
      <c r="M4216" s="0" t="n">
        <v>0</v>
      </c>
    </row>
    <row r="4217" customFormat="false" ht="15" hidden="false" customHeight="false" outlineLevel="0" collapsed="false">
      <c r="A4217" s="0" t="n">
        <v>68723</v>
      </c>
      <c r="B4217" s="0" t="n">
        <v>909</v>
      </c>
      <c r="C4217" s="0" t="s">
        <v>13243</v>
      </c>
      <c r="D4217" s="0" t="n">
        <f aca="false">FALSE()</f>
        <v>0</v>
      </c>
      <c r="E4217" s="0" t="s">
        <v>13244</v>
      </c>
      <c r="F4217" s="0" t="s">
        <v>13245</v>
      </c>
      <c r="G4217" s="0" t="s">
        <v>13246</v>
      </c>
      <c r="H4217" s="0" t="n">
        <v>207</v>
      </c>
      <c r="I4217" s="0" t="n">
        <v>349</v>
      </c>
      <c r="J4217" s="0" t="n">
        <v>9324</v>
      </c>
      <c r="K4217" s="0" t="n">
        <f aca="false">FALSE()</f>
        <v>0</v>
      </c>
      <c r="M4217" s="0" t="n">
        <v>1</v>
      </c>
    </row>
    <row r="4218" customFormat="false" ht="15" hidden="false" customHeight="false" outlineLevel="0" collapsed="false">
      <c r="A4218" s="0" t="n">
        <v>69006</v>
      </c>
      <c r="B4218" s="0" t="n">
        <v>909</v>
      </c>
      <c r="C4218" s="0" t="s">
        <v>13247</v>
      </c>
      <c r="D4218" s="0" t="n">
        <f aca="false">FALSE()</f>
        <v>0</v>
      </c>
      <c r="E4218" s="0" t="s">
        <v>13248</v>
      </c>
      <c r="F4218" s="0" t="s">
        <v>13249</v>
      </c>
      <c r="G4218" s="0" t="s">
        <v>13250</v>
      </c>
      <c r="H4218" s="0" t="n">
        <v>291</v>
      </c>
      <c r="I4218" s="0" t="n">
        <v>161</v>
      </c>
      <c r="J4218" s="0" t="n">
        <v>2591</v>
      </c>
      <c r="K4218" s="0" t="n">
        <f aca="false">FALSE()</f>
        <v>0</v>
      </c>
      <c r="L4218" s="0" t="s">
        <v>21</v>
      </c>
      <c r="M4218" s="0" t="n">
        <v>0</v>
      </c>
    </row>
    <row r="4219" customFormat="false" ht="15" hidden="false" customHeight="false" outlineLevel="0" collapsed="false">
      <c r="A4219" s="0" t="n">
        <v>55533</v>
      </c>
      <c r="B4219" s="0" t="n">
        <v>909</v>
      </c>
      <c r="C4219" s="0" t="s">
        <v>13251</v>
      </c>
      <c r="D4219" s="0" t="n">
        <f aca="false">FALSE()</f>
        <v>0</v>
      </c>
      <c r="E4219" s="0" t="s">
        <v>13252</v>
      </c>
      <c r="F4219" s="0" t="s">
        <v>709</v>
      </c>
      <c r="G4219" s="0" t="s">
        <v>710</v>
      </c>
      <c r="H4219" s="0" t="n">
        <v>33</v>
      </c>
      <c r="I4219" s="0" t="n">
        <v>19</v>
      </c>
      <c r="J4219" s="0" t="n">
        <v>894</v>
      </c>
      <c r="K4219" s="0" t="n">
        <f aca="false">FALSE()</f>
        <v>0</v>
      </c>
      <c r="M4219" s="0" t="n">
        <v>-1</v>
      </c>
    </row>
    <row r="4220" customFormat="false" ht="15" hidden="false" customHeight="false" outlineLevel="0" collapsed="false">
      <c r="A4220" s="0" t="n">
        <v>57258</v>
      </c>
      <c r="B4220" s="0" t="n">
        <v>909</v>
      </c>
      <c r="C4220" s="0" t="s">
        <v>13253</v>
      </c>
      <c r="D4220" s="0" t="n">
        <f aca="false">FALSE()</f>
        <v>0</v>
      </c>
      <c r="E4220" s="0" t="s">
        <v>13254</v>
      </c>
      <c r="F4220" s="0" t="s">
        <v>13255</v>
      </c>
      <c r="G4220" s="0" t="s">
        <v>13256</v>
      </c>
      <c r="H4220" s="0" t="n">
        <v>4</v>
      </c>
      <c r="I4220" s="0" t="n">
        <v>0</v>
      </c>
      <c r="J4220" s="0" t="n">
        <v>9</v>
      </c>
      <c r="K4220" s="0" t="n">
        <f aca="false">FALSE()</f>
        <v>0</v>
      </c>
      <c r="L4220" s="0" t="s">
        <v>13257</v>
      </c>
      <c r="M4220" s="0" t="n">
        <v>-1</v>
      </c>
    </row>
    <row r="4221" customFormat="false" ht="15" hidden="false" customHeight="false" outlineLevel="0" collapsed="false">
      <c r="A4221" s="0" t="n">
        <v>17469</v>
      </c>
      <c r="B4221" s="0" t="n">
        <v>909</v>
      </c>
      <c r="C4221" s="0" t="s">
        <v>13258</v>
      </c>
      <c r="D4221" s="0" t="n">
        <f aca="false">FALSE()</f>
        <v>0</v>
      </c>
      <c r="E4221" s="0" t="s">
        <v>13259</v>
      </c>
      <c r="F4221" s="0" t="s">
        <v>1183</v>
      </c>
      <c r="G4221" s="0" t="s">
        <v>1184</v>
      </c>
      <c r="H4221" s="0" t="n">
        <v>12</v>
      </c>
      <c r="I4221" s="0" t="n">
        <v>0</v>
      </c>
      <c r="J4221" s="0" t="n">
        <v>13</v>
      </c>
      <c r="K4221" s="0" t="n">
        <f aca="false">FALSE()</f>
        <v>0</v>
      </c>
      <c r="L4221" s="0" t="s">
        <v>21</v>
      </c>
      <c r="M4221" s="0" t="n">
        <v>0</v>
      </c>
    </row>
    <row r="4222" customFormat="false" ht="15" hidden="false" customHeight="false" outlineLevel="0" collapsed="false">
      <c r="A4222" s="0" t="n">
        <v>11767</v>
      </c>
      <c r="B4222" s="0" t="n">
        <v>909</v>
      </c>
      <c r="C4222" s="0" t="s">
        <v>13260</v>
      </c>
      <c r="D4222" s="0" t="n">
        <f aca="false">FALSE()</f>
        <v>0</v>
      </c>
      <c r="E4222" s="0" t="s">
        <v>13261</v>
      </c>
      <c r="F4222" s="0" t="s">
        <v>7880</v>
      </c>
      <c r="G4222" s="0" t="s">
        <v>7881</v>
      </c>
      <c r="H4222" s="0" t="n">
        <v>7</v>
      </c>
      <c r="I4222" s="0" t="n">
        <v>12</v>
      </c>
      <c r="J4222" s="0" t="n">
        <v>13</v>
      </c>
      <c r="K4222" s="0" t="n">
        <f aca="false">FALSE()</f>
        <v>0</v>
      </c>
      <c r="L4222" s="0" t="s">
        <v>21</v>
      </c>
      <c r="M4222" s="0" t="n">
        <v>-1</v>
      </c>
    </row>
    <row r="4223" customFormat="false" ht="15" hidden="false" customHeight="false" outlineLevel="0" collapsed="false">
      <c r="A4223" s="0" t="n">
        <v>17476</v>
      </c>
      <c r="B4223" s="0" t="n">
        <v>909</v>
      </c>
      <c r="C4223" s="0" t="s">
        <v>13262</v>
      </c>
      <c r="D4223" s="0" t="n">
        <f aca="false">FALSE()</f>
        <v>0</v>
      </c>
      <c r="E4223" s="0" t="s">
        <v>13263</v>
      </c>
      <c r="F4223" s="0" t="s">
        <v>1175</v>
      </c>
      <c r="G4223" s="0" t="s">
        <v>1176</v>
      </c>
      <c r="H4223" s="0" t="n">
        <v>817</v>
      </c>
      <c r="I4223" s="0" t="n">
        <v>77</v>
      </c>
      <c r="J4223" s="0" t="n">
        <v>344</v>
      </c>
      <c r="K4223" s="0" t="n">
        <f aca="false">FALSE()</f>
        <v>0</v>
      </c>
      <c r="L4223" s="0" t="s">
        <v>21</v>
      </c>
      <c r="M4223" s="0" t="n">
        <v>0</v>
      </c>
    </row>
    <row r="4224" customFormat="false" ht="15" hidden="false" customHeight="false" outlineLevel="0" collapsed="false">
      <c r="A4224" s="0" t="n">
        <v>32187</v>
      </c>
      <c r="B4224" s="0" t="n">
        <v>909</v>
      </c>
      <c r="C4224" s="0" t="s">
        <v>13264</v>
      </c>
      <c r="D4224" s="0" t="n">
        <f aca="false">FALSE()</f>
        <v>0</v>
      </c>
      <c r="E4224" s="0" t="s">
        <v>13265</v>
      </c>
      <c r="F4224" s="0" t="s">
        <v>13266</v>
      </c>
      <c r="G4224" s="0" t="s">
        <v>13267</v>
      </c>
      <c r="H4224" s="0" t="n">
        <v>102</v>
      </c>
      <c r="I4224" s="0" t="n">
        <v>13</v>
      </c>
      <c r="J4224" s="0" t="n">
        <v>43</v>
      </c>
      <c r="K4224" s="0" t="n">
        <f aca="false">FALSE()</f>
        <v>0</v>
      </c>
      <c r="L4224" s="0" t="s">
        <v>111</v>
      </c>
      <c r="M4224" s="0" t="n">
        <v>-1</v>
      </c>
    </row>
    <row r="4225" customFormat="false" ht="15" hidden="false" customHeight="false" outlineLevel="0" collapsed="false">
      <c r="A4225" s="0" t="n">
        <v>66818</v>
      </c>
      <c r="B4225" s="0" t="n">
        <v>909</v>
      </c>
      <c r="C4225" s="0" t="s">
        <v>13268</v>
      </c>
      <c r="D4225" s="0" t="n">
        <f aca="false">FALSE()</f>
        <v>0</v>
      </c>
      <c r="E4225" s="0" t="s">
        <v>13269</v>
      </c>
      <c r="F4225" s="0" t="s">
        <v>13270</v>
      </c>
      <c r="G4225" s="0" t="s">
        <v>13271</v>
      </c>
      <c r="H4225" s="0" t="n">
        <v>70</v>
      </c>
      <c r="I4225" s="0" t="n">
        <v>123</v>
      </c>
      <c r="J4225" s="0" t="n">
        <v>2212</v>
      </c>
      <c r="K4225" s="0" t="n">
        <f aca="false">FALSE()</f>
        <v>0</v>
      </c>
      <c r="L4225" s="0" t="s">
        <v>21</v>
      </c>
      <c r="M4225" s="0" t="n">
        <v>-1</v>
      </c>
    </row>
    <row r="4226" customFormat="false" ht="15" hidden="false" customHeight="false" outlineLevel="0" collapsed="false">
      <c r="A4226" s="0" t="n">
        <v>29937</v>
      </c>
      <c r="B4226" s="0" t="n">
        <v>910</v>
      </c>
      <c r="C4226" s="0" t="s">
        <v>13272</v>
      </c>
      <c r="D4226" s="0" t="n">
        <f aca="false">FALSE()</f>
        <v>0</v>
      </c>
      <c r="E4226" s="0" t="s">
        <v>13273</v>
      </c>
      <c r="F4226" s="0" t="s">
        <v>3847</v>
      </c>
      <c r="G4226" s="0" t="s">
        <v>3848</v>
      </c>
      <c r="H4226" s="0" t="n">
        <v>557</v>
      </c>
      <c r="I4226" s="0" t="n">
        <v>234</v>
      </c>
      <c r="J4226" s="0" t="n">
        <v>86</v>
      </c>
      <c r="K4226" s="0" t="n">
        <f aca="false">FALSE()</f>
        <v>0</v>
      </c>
      <c r="L4226" s="0" t="s">
        <v>111</v>
      </c>
      <c r="M4226" s="0" t="n">
        <v>0</v>
      </c>
    </row>
    <row r="4227" customFormat="false" ht="15" hidden="false" customHeight="false" outlineLevel="0" collapsed="false">
      <c r="A4227" s="0" t="n">
        <v>17278</v>
      </c>
      <c r="B4227" s="0" t="n">
        <v>909</v>
      </c>
      <c r="C4227" s="0" t="s">
        <v>13274</v>
      </c>
      <c r="D4227" s="0" t="n">
        <f aca="false">FALSE()</f>
        <v>0</v>
      </c>
      <c r="E4227" s="0" t="s">
        <v>13275</v>
      </c>
      <c r="F4227" s="0" t="s">
        <v>3671</v>
      </c>
      <c r="G4227" s="0" t="s">
        <v>3672</v>
      </c>
      <c r="H4227" s="0" t="n">
        <v>10</v>
      </c>
      <c r="I4227" s="0" t="n">
        <v>9</v>
      </c>
      <c r="J4227" s="0" t="n">
        <v>8</v>
      </c>
      <c r="K4227" s="0" t="n">
        <f aca="false">FALSE()</f>
        <v>0</v>
      </c>
      <c r="M4227" s="0" t="n">
        <v>-1</v>
      </c>
    </row>
    <row r="4228" customFormat="false" ht="15" hidden="false" customHeight="false" outlineLevel="0" collapsed="false">
      <c r="A4228" s="0" t="n">
        <v>21653</v>
      </c>
      <c r="B4228" s="0" t="n">
        <v>909</v>
      </c>
      <c r="C4228" s="0" t="s">
        <v>4986</v>
      </c>
      <c r="D4228" s="0" t="n">
        <f aca="false">FALSE()</f>
        <v>0</v>
      </c>
      <c r="E4228" s="0" t="s">
        <v>13276</v>
      </c>
      <c r="F4228" s="0" t="s">
        <v>1613</v>
      </c>
      <c r="G4228" s="0" t="s">
        <v>1614</v>
      </c>
      <c r="H4228" s="0" t="n">
        <v>199</v>
      </c>
      <c r="I4228" s="0" t="n">
        <v>140</v>
      </c>
      <c r="J4228" s="0" t="n">
        <v>99</v>
      </c>
      <c r="K4228" s="0" t="n">
        <f aca="false">FALSE()</f>
        <v>0</v>
      </c>
      <c r="L4228" s="0" t="s">
        <v>21</v>
      </c>
      <c r="M4228" s="0" t="n">
        <v>-1</v>
      </c>
    </row>
    <row r="4229" customFormat="false" ht="15" hidden="false" customHeight="false" outlineLevel="0" collapsed="false">
      <c r="A4229" s="0" t="n">
        <v>58554</v>
      </c>
      <c r="B4229" s="0" t="n">
        <v>909</v>
      </c>
      <c r="C4229" s="0" t="s">
        <v>13277</v>
      </c>
      <c r="D4229" s="0" t="n">
        <f aca="false">FALSE()</f>
        <v>0</v>
      </c>
      <c r="E4229" s="2" t="s">
        <v>13278</v>
      </c>
      <c r="F4229" s="0" t="s">
        <v>9344</v>
      </c>
      <c r="G4229" s="0" t="s">
        <v>9345</v>
      </c>
      <c r="H4229" s="0" t="n">
        <v>4</v>
      </c>
      <c r="I4229" s="0" t="n">
        <v>4</v>
      </c>
      <c r="J4229" s="0" t="n">
        <v>3</v>
      </c>
      <c r="K4229" s="0" t="n">
        <f aca="false">FALSE()</f>
        <v>0</v>
      </c>
      <c r="L4229" s="0" t="s">
        <v>21</v>
      </c>
      <c r="M4229" s="0" t="n">
        <v>0</v>
      </c>
    </row>
    <row r="4230" customFormat="false" ht="15" hidden="false" customHeight="false" outlineLevel="0" collapsed="false">
      <c r="A4230" s="0" t="n">
        <v>63858</v>
      </c>
      <c r="B4230" s="0" t="n">
        <v>909</v>
      </c>
      <c r="C4230" s="0" t="s">
        <v>13279</v>
      </c>
      <c r="D4230" s="0" t="n">
        <f aca="false">FALSE()</f>
        <v>0</v>
      </c>
      <c r="E4230" s="0" t="s">
        <v>13280</v>
      </c>
      <c r="F4230" s="0" t="s">
        <v>13281</v>
      </c>
      <c r="G4230" s="0" t="s">
        <v>13282</v>
      </c>
      <c r="H4230" s="0" t="n">
        <v>294</v>
      </c>
      <c r="I4230" s="0" t="n">
        <v>99</v>
      </c>
      <c r="J4230" s="0" t="n">
        <v>600</v>
      </c>
      <c r="K4230" s="0" t="n">
        <f aca="false">FALSE()</f>
        <v>0</v>
      </c>
      <c r="M4230" s="0" t="n">
        <v>-1</v>
      </c>
    </row>
    <row r="4231" customFormat="false" ht="15" hidden="false" customHeight="false" outlineLevel="0" collapsed="false">
      <c r="A4231" s="0" t="n">
        <v>63216</v>
      </c>
      <c r="B4231" s="0" t="n">
        <v>909</v>
      </c>
      <c r="C4231" s="0" t="s">
        <v>13283</v>
      </c>
      <c r="D4231" s="0" t="n">
        <f aca="false">FALSE()</f>
        <v>0</v>
      </c>
      <c r="E4231" s="0" t="s">
        <v>13284</v>
      </c>
      <c r="F4231" s="0" t="s">
        <v>13285</v>
      </c>
      <c r="G4231" s="0" t="s">
        <v>13286</v>
      </c>
      <c r="H4231" s="0" t="n">
        <v>87</v>
      </c>
      <c r="I4231" s="0" t="n">
        <v>1852</v>
      </c>
      <c r="J4231" s="0" t="n">
        <v>3229</v>
      </c>
      <c r="K4231" s="0" t="n">
        <f aca="false">FALSE()</f>
        <v>0</v>
      </c>
      <c r="L4231" s="0" t="s">
        <v>251</v>
      </c>
      <c r="M4231" s="0" t="n">
        <v>0</v>
      </c>
    </row>
    <row r="4232" customFormat="false" ht="15" hidden="false" customHeight="false" outlineLevel="0" collapsed="false">
      <c r="A4232" s="0" t="n">
        <v>11933</v>
      </c>
      <c r="B4232" s="0" t="n">
        <v>909</v>
      </c>
      <c r="C4232" s="0" t="s">
        <v>12711</v>
      </c>
      <c r="D4232" s="0" t="n">
        <f aca="false">FALSE()</f>
        <v>0</v>
      </c>
      <c r="E4232" s="0" t="s">
        <v>13287</v>
      </c>
      <c r="F4232" s="0" t="s">
        <v>9308</v>
      </c>
      <c r="G4232" s="0" t="s">
        <v>9309</v>
      </c>
      <c r="H4232" s="0" t="n">
        <v>545</v>
      </c>
      <c r="I4232" s="0" t="n">
        <v>573</v>
      </c>
      <c r="J4232" s="0" t="n">
        <v>11586</v>
      </c>
      <c r="K4232" s="0" t="n">
        <f aca="false">FALSE()</f>
        <v>0</v>
      </c>
      <c r="M4232" s="0" t="n">
        <v>-1</v>
      </c>
    </row>
    <row r="4233" customFormat="false" ht="15" hidden="false" customHeight="false" outlineLevel="0" collapsed="false">
      <c r="A4233" s="0" t="n">
        <v>20972</v>
      </c>
      <c r="B4233" s="0" t="n">
        <v>909</v>
      </c>
      <c r="C4233" s="0" t="s">
        <v>13288</v>
      </c>
      <c r="D4233" s="0" t="n">
        <f aca="false">FALSE()</f>
        <v>0</v>
      </c>
      <c r="E4233" s="0" t="s">
        <v>13289</v>
      </c>
      <c r="F4233" s="0" t="s">
        <v>192</v>
      </c>
      <c r="G4233" s="0" t="s">
        <v>193</v>
      </c>
      <c r="H4233" s="0" t="n">
        <v>95</v>
      </c>
      <c r="I4233" s="0" t="n">
        <v>11</v>
      </c>
      <c r="J4233" s="0" t="n">
        <v>419</v>
      </c>
      <c r="K4233" s="0" t="n">
        <f aca="false">FALSE()</f>
        <v>0</v>
      </c>
      <c r="L4233" s="0" t="s">
        <v>21</v>
      </c>
      <c r="M4233" s="0" t="n">
        <v>0</v>
      </c>
    </row>
    <row r="4234" customFormat="false" ht="15" hidden="false" customHeight="false" outlineLevel="0" collapsed="false">
      <c r="A4234" s="0" t="n">
        <v>20865</v>
      </c>
      <c r="B4234" s="0" t="n">
        <v>909</v>
      </c>
      <c r="C4234" s="0" t="s">
        <v>13290</v>
      </c>
      <c r="D4234" s="0" t="n">
        <f aca="false">FALSE()</f>
        <v>0</v>
      </c>
      <c r="E4234" s="0" t="s">
        <v>13291</v>
      </c>
      <c r="F4234" s="0" t="s">
        <v>3867</v>
      </c>
      <c r="G4234" s="0" t="s">
        <v>3868</v>
      </c>
      <c r="H4234" s="0" t="n">
        <v>214</v>
      </c>
      <c r="I4234" s="0" t="n">
        <v>14</v>
      </c>
      <c r="J4234" s="0" t="n">
        <v>99</v>
      </c>
      <c r="K4234" s="0" t="n">
        <f aca="false">FALSE()</f>
        <v>0</v>
      </c>
      <c r="L4234" s="0" t="s">
        <v>21</v>
      </c>
      <c r="M4234" s="0" t="n">
        <v>1</v>
      </c>
    </row>
    <row r="4235" customFormat="false" ht="15" hidden="false" customHeight="false" outlineLevel="0" collapsed="false">
      <c r="A4235" s="0" t="n">
        <v>45345</v>
      </c>
      <c r="B4235" s="0" t="n">
        <v>909</v>
      </c>
      <c r="C4235" s="0" t="s">
        <v>13292</v>
      </c>
      <c r="D4235" s="0" t="n">
        <f aca="false">FALSE()</f>
        <v>0</v>
      </c>
      <c r="E4235" s="0" t="s">
        <v>13293</v>
      </c>
      <c r="F4235" s="0" t="s">
        <v>340</v>
      </c>
      <c r="G4235" s="0" t="s">
        <v>341</v>
      </c>
      <c r="H4235" s="0" t="n">
        <v>15813</v>
      </c>
      <c r="I4235" s="0" t="n">
        <v>152472</v>
      </c>
      <c r="J4235" s="0" t="n">
        <v>337466</v>
      </c>
      <c r="K4235" s="0" t="n">
        <f aca="false">FALSE()</f>
        <v>0</v>
      </c>
      <c r="L4235" s="0" t="s">
        <v>669</v>
      </c>
      <c r="M4235" s="0" t="n">
        <v>0</v>
      </c>
    </row>
    <row r="4236" customFormat="false" ht="15" hidden="false" customHeight="false" outlineLevel="0" collapsed="false">
      <c r="A4236" s="0" t="n">
        <v>46456</v>
      </c>
      <c r="B4236" s="0" t="n">
        <v>909</v>
      </c>
      <c r="C4236" s="0" t="s">
        <v>13294</v>
      </c>
      <c r="D4236" s="0" t="n">
        <f aca="false">FALSE()</f>
        <v>0</v>
      </c>
      <c r="E4236" s="0" t="s">
        <v>13295</v>
      </c>
      <c r="F4236" s="0" t="s">
        <v>474</v>
      </c>
      <c r="G4236" s="0" t="s">
        <v>475</v>
      </c>
      <c r="H4236" s="0" t="n">
        <v>213</v>
      </c>
      <c r="I4236" s="0" t="n">
        <v>41</v>
      </c>
      <c r="J4236" s="0" t="n">
        <v>116</v>
      </c>
      <c r="K4236" s="0" t="n">
        <f aca="false">FALSE()</f>
        <v>0</v>
      </c>
      <c r="L4236" s="0" t="s">
        <v>21</v>
      </c>
      <c r="M4236" s="0" t="n">
        <v>-1</v>
      </c>
    </row>
    <row r="4237" customFormat="false" ht="15" hidden="false" customHeight="false" outlineLevel="0" collapsed="false">
      <c r="A4237" s="0" t="n">
        <v>60461</v>
      </c>
      <c r="B4237" s="0" t="n">
        <v>909</v>
      </c>
      <c r="C4237" s="0" t="s">
        <v>13296</v>
      </c>
      <c r="D4237" s="0" t="n">
        <f aca="false">FALSE()</f>
        <v>0</v>
      </c>
      <c r="E4237" s="0" t="s">
        <v>13297</v>
      </c>
      <c r="F4237" s="0" t="s">
        <v>10236</v>
      </c>
      <c r="G4237" s="0" t="s">
        <v>10237</v>
      </c>
      <c r="H4237" s="0" t="n">
        <v>2</v>
      </c>
      <c r="I4237" s="0" t="n">
        <v>15</v>
      </c>
      <c r="J4237" s="0" t="n">
        <v>54</v>
      </c>
      <c r="K4237" s="0" t="n">
        <f aca="false">FALSE()</f>
        <v>0</v>
      </c>
      <c r="L4237" s="0" t="s">
        <v>21</v>
      </c>
      <c r="M4237" s="0" t="n">
        <v>-1</v>
      </c>
    </row>
    <row r="4238" customFormat="false" ht="15" hidden="false" customHeight="false" outlineLevel="0" collapsed="false">
      <c r="A4238" s="0" t="n">
        <v>42563</v>
      </c>
      <c r="B4238" s="0" t="n">
        <v>909</v>
      </c>
      <c r="C4238" s="0" t="s">
        <v>13298</v>
      </c>
      <c r="D4238" s="0" t="n">
        <f aca="false">FALSE()</f>
        <v>0</v>
      </c>
      <c r="E4238" s="0" t="s">
        <v>13299</v>
      </c>
      <c r="F4238" s="0" t="s">
        <v>9357</v>
      </c>
      <c r="G4238" s="0" t="s">
        <v>9358</v>
      </c>
      <c r="H4238" s="0" t="n">
        <v>415</v>
      </c>
      <c r="I4238" s="0" t="n">
        <v>19</v>
      </c>
      <c r="J4238" s="0" t="n">
        <v>144</v>
      </c>
      <c r="K4238" s="0" t="n">
        <f aca="false">FALSE()</f>
        <v>0</v>
      </c>
      <c r="L4238" s="0" t="s">
        <v>21</v>
      </c>
      <c r="M4238" s="0" t="n">
        <v>-1</v>
      </c>
    </row>
    <row r="4239" customFormat="false" ht="15" hidden="false" customHeight="false" outlineLevel="0" collapsed="false">
      <c r="A4239" s="0" t="n">
        <v>17263</v>
      </c>
      <c r="B4239" s="0" t="n">
        <v>909</v>
      </c>
      <c r="C4239" s="0" t="s">
        <v>13300</v>
      </c>
      <c r="D4239" s="0" t="n">
        <f aca="false">FALSE()</f>
        <v>0</v>
      </c>
      <c r="E4239" s="0" t="s">
        <v>13301</v>
      </c>
      <c r="F4239" s="0" t="s">
        <v>2187</v>
      </c>
      <c r="G4239" s="0" t="s">
        <v>2188</v>
      </c>
      <c r="H4239" s="0" t="n">
        <v>203</v>
      </c>
      <c r="I4239" s="0" t="n">
        <v>539</v>
      </c>
      <c r="J4239" s="0" t="n">
        <v>8758</v>
      </c>
      <c r="K4239" s="0" t="n">
        <f aca="false">FALSE()</f>
        <v>0</v>
      </c>
      <c r="L4239" s="0" t="s">
        <v>21</v>
      </c>
      <c r="M4239" s="0" t="n">
        <v>0</v>
      </c>
    </row>
    <row r="4240" customFormat="false" ht="15" hidden="false" customHeight="false" outlineLevel="0" collapsed="false">
      <c r="A4240" s="0" t="n">
        <v>12156</v>
      </c>
      <c r="B4240" s="0" t="n">
        <v>909</v>
      </c>
      <c r="C4240" s="0" t="s">
        <v>13302</v>
      </c>
      <c r="D4240" s="0" t="n">
        <f aca="false">FALSE()</f>
        <v>0</v>
      </c>
      <c r="E4240" s="0" t="s">
        <v>13303</v>
      </c>
      <c r="F4240" s="0" t="s">
        <v>920</v>
      </c>
      <c r="G4240" s="0" t="s">
        <v>921</v>
      </c>
      <c r="H4240" s="0" t="n">
        <v>496</v>
      </c>
      <c r="I4240" s="0" t="n">
        <v>87</v>
      </c>
      <c r="J4240" s="0" t="n">
        <v>265</v>
      </c>
      <c r="K4240" s="0" t="n">
        <f aca="false">FALSE()</f>
        <v>0</v>
      </c>
      <c r="L4240" s="0" t="s">
        <v>21</v>
      </c>
      <c r="M4240" s="0" t="n">
        <v>0</v>
      </c>
    </row>
    <row r="4241" customFormat="false" ht="15" hidden="false" customHeight="false" outlineLevel="0" collapsed="false">
      <c r="A4241" s="0" t="n">
        <v>27859</v>
      </c>
      <c r="B4241" s="0" t="n">
        <v>909</v>
      </c>
      <c r="C4241" s="0" t="s">
        <v>13304</v>
      </c>
      <c r="D4241" s="0" t="n">
        <f aca="false">FALSE()</f>
        <v>0</v>
      </c>
      <c r="E4241" s="0" t="s">
        <v>13305</v>
      </c>
      <c r="F4241" s="0" t="s">
        <v>1059</v>
      </c>
      <c r="G4241" s="0" t="s">
        <v>1060</v>
      </c>
      <c r="H4241" s="0" t="n">
        <v>212</v>
      </c>
      <c r="I4241" s="0" t="n">
        <v>86</v>
      </c>
      <c r="J4241" s="0" t="n">
        <v>35</v>
      </c>
      <c r="K4241" s="0" t="n">
        <f aca="false">FALSE()</f>
        <v>0</v>
      </c>
      <c r="M4241" s="0" t="n">
        <v>1</v>
      </c>
    </row>
    <row r="4242" customFormat="false" ht="15" hidden="false" customHeight="false" outlineLevel="0" collapsed="false">
      <c r="A4242" s="0" t="n">
        <v>66367</v>
      </c>
      <c r="B4242" s="0" t="n">
        <v>909</v>
      </c>
      <c r="C4242" s="0" t="s">
        <v>13306</v>
      </c>
      <c r="D4242" s="0" t="n">
        <f aca="false">FALSE()</f>
        <v>0</v>
      </c>
      <c r="E4242" s="0" t="s">
        <v>13307</v>
      </c>
      <c r="F4242" s="0" t="s">
        <v>13308</v>
      </c>
      <c r="G4242" s="0" t="s">
        <v>13309</v>
      </c>
      <c r="H4242" s="0" t="n">
        <v>631</v>
      </c>
      <c r="I4242" s="0" t="n">
        <v>351</v>
      </c>
      <c r="J4242" s="0" t="n">
        <v>972</v>
      </c>
      <c r="K4242" s="0" t="n">
        <f aca="false">FALSE()</f>
        <v>0</v>
      </c>
      <c r="L4242" s="0" t="s">
        <v>21</v>
      </c>
      <c r="M4242" s="0" t="n">
        <v>1</v>
      </c>
    </row>
    <row r="4243" customFormat="false" ht="15" hidden="false" customHeight="false" outlineLevel="0" collapsed="false">
      <c r="A4243" s="0" t="n">
        <v>40801</v>
      </c>
      <c r="B4243" s="0" t="n">
        <v>909</v>
      </c>
      <c r="C4243" s="0" t="s">
        <v>13310</v>
      </c>
      <c r="D4243" s="0" t="n">
        <f aca="false">FALSE()</f>
        <v>0</v>
      </c>
      <c r="E4243" s="0" t="s">
        <v>13311</v>
      </c>
      <c r="F4243" s="0" t="s">
        <v>5808</v>
      </c>
      <c r="G4243" s="0" t="s">
        <v>5809</v>
      </c>
      <c r="H4243" s="0" t="n">
        <v>584</v>
      </c>
      <c r="I4243" s="0" t="n">
        <v>278</v>
      </c>
      <c r="J4243" s="0" t="n">
        <v>636</v>
      </c>
      <c r="K4243" s="0" t="n">
        <f aca="false">FALSE()</f>
        <v>0</v>
      </c>
      <c r="L4243" s="0" t="s">
        <v>21</v>
      </c>
      <c r="M4243" s="0" t="n">
        <v>0</v>
      </c>
    </row>
    <row r="4244" customFormat="false" ht="15" hidden="false" customHeight="false" outlineLevel="0" collapsed="false">
      <c r="A4244" s="0" t="n">
        <v>43349</v>
      </c>
      <c r="B4244" s="0" t="n">
        <v>909</v>
      </c>
      <c r="C4244" s="0" t="s">
        <v>13312</v>
      </c>
      <c r="D4244" s="0" t="n">
        <f aca="false">FALSE()</f>
        <v>0</v>
      </c>
      <c r="E4244" s="2" t="s">
        <v>13313</v>
      </c>
      <c r="F4244" s="0" t="s">
        <v>3227</v>
      </c>
      <c r="G4244" s="0" t="s">
        <v>3228</v>
      </c>
      <c r="H4244" s="0" t="n">
        <v>95</v>
      </c>
      <c r="I4244" s="0" t="n">
        <v>1</v>
      </c>
      <c r="J4244" s="0" t="n">
        <v>30</v>
      </c>
      <c r="K4244" s="0" t="n">
        <f aca="false">FALSE()</f>
        <v>0</v>
      </c>
      <c r="L4244" s="0" t="s">
        <v>21</v>
      </c>
      <c r="M4244" s="0" t="n">
        <v>0</v>
      </c>
    </row>
    <row r="4245" customFormat="false" ht="15" hidden="false" customHeight="false" outlineLevel="0" collapsed="false">
      <c r="A4245" s="0" t="n">
        <v>47045</v>
      </c>
      <c r="B4245" s="0" t="n">
        <v>909</v>
      </c>
      <c r="C4245" s="0" t="s">
        <v>13314</v>
      </c>
      <c r="D4245" s="0" t="n">
        <f aca="false">FALSE()</f>
        <v>0</v>
      </c>
      <c r="E4245" s="0" t="s">
        <v>13315</v>
      </c>
      <c r="F4245" s="0" t="s">
        <v>1683</v>
      </c>
      <c r="G4245" s="0" t="s">
        <v>1684</v>
      </c>
      <c r="H4245" s="0" t="n">
        <v>187</v>
      </c>
      <c r="I4245" s="0" t="n">
        <v>181</v>
      </c>
      <c r="J4245" s="0" t="n">
        <v>733</v>
      </c>
      <c r="K4245" s="0" t="n">
        <f aca="false">FALSE()</f>
        <v>0</v>
      </c>
      <c r="L4245" s="0" t="s">
        <v>21</v>
      </c>
      <c r="M4245" s="0" t="n">
        <v>0</v>
      </c>
    </row>
    <row r="4246" customFormat="false" ht="15" hidden="false" customHeight="false" outlineLevel="0" collapsed="false">
      <c r="A4246" s="0" t="n">
        <v>13014</v>
      </c>
      <c r="B4246" s="0" t="n">
        <v>910</v>
      </c>
      <c r="C4246" s="0" t="s">
        <v>13316</v>
      </c>
      <c r="D4246" s="0" t="n">
        <f aca="false">FALSE()</f>
        <v>0</v>
      </c>
      <c r="E4246" s="0" t="s">
        <v>13317</v>
      </c>
      <c r="F4246" s="0" t="s">
        <v>7942</v>
      </c>
      <c r="G4246" s="0" t="s">
        <v>7943</v>
      </c>
      <c r="H4246" s="0" t="n">
        <v>214</v>
      </c>
      <c r="I4246" s="0" t="n">
        <v>40</v>
      </c>
      <c r="J4246" s="0" t="n">
        <v>20</v>
      </c>
      <c r="K4246" s="0" t="n">
        <f aca="false">FALSE()</f>
        <v>0</v>
      </c>
      <c r="L4246" s="0" t="s">
        <v>21</v>
      </c>
      <c r="M4246" s="0" t="n">
        <v>-1</v>
      </c>
    </row>
    <row r="4247" customFormat="false" ht="15" hidden="false" customHeight="false" outlineLevel="0" collapsed="false">
      <c r="A4247" s="0" t="n">
        <v>23780</v>
      </c>
      <c r="B4247" s="0" t="n">
        <v>909</v>
      </c>
      <c r="C4247" s="0" t="s">
        <v>13318</v>
      </c>
      <c r="D4247" s="0" t="n">
        <f aca="false">FALSE()</f>
        <v>0</v>
      </c>
      <c r="E4247" s="0" t="s">
        <v>13319</v>
      </c>
      <c r="F4247" s="0" t="s">
        <v>1289</v>
      </c>
      <c r="G4247" s="0" t="s">
        <v>500</v>
      </c>
      <c r="H4247" s="0" t="n">
        <v>50</v>
      </c>
      <c r="I4247" s="0" t="n">
        <v>25</v>
      </c>
      <c r="J4247" s="0" t="n">
        <v>294</v>
      </c>
      <c r="K4247" s="0" t="n">
        <f aca="false">FALSE()</f>
        <v>0</v>
      </c>
      <c r="L4247" s="0" t="s">
        <v>1289</v>
      </c>
      <c r="M4247" s="0" t="n">
        <v>-1</v>
      </c>
    </row>
    <row r="4248" customFormat="false" ht="15" hidden="false" customHeight="false" outlineLevel="0" collapsed="false">
      <c r="A4248" s="0" t="n">
        <v>42957</v>
      </c>
      <c r="B4248" s="0" t="n">
        <v>909</v>
      </c>
      <c r="C4248" s="0" t="s">
        <v>13320</v>
      </c>
      <c r="D4248" s="0" t="n">
        <f aca="false">FALSE()</f>
        <v>0</v>
      </c>
      <c r="E4248" s="0" t="s">
        <v>13321</v>
      </c>
      <c r="F4248" s="0" t="s">
        <v>13322</v>
      </c>
      <c r="G4248" s="0" t="s">
        <v>13323</v>
      </c>
      <c r="H4248" s="0" t="n">
        <v>46</v>
      </c>
      <c r="I4248" s="0" t="n">
        <v>10</v>
      </c>
      <c r="J4248" s="0" t="n">
        <v>96</v>
      </c>
      <c r="K4248" s="0" t="n">
        <f aca="false">FALSE()</f>
        <v>0</v>
      </c>
      <c r="L4248" s="0" t="s">
        <v>1673</v>
      </c>
      <c r="M4248" s="0" t="n">
        <v>-1</v>
      </c>
    </row>
    <row r="4249" customFormat="false" ht="15" hidden="false" customHeight="false" outlineLevel="0" collapsed="false">
      <c r="A4249" s="0" t="n">
        <v>58586</v>
      </c>
      <c r="B4249" s="0" t="n">
        <v>909</v>
      </c>
      <c r="C4249" s="0" t="s">
        <v>13324</v>
      </c>
      <c r="D4249" s="0" t="n">
        <f aca="false">FALSE()</f>
        <v>0</v>
      </c>
      <c r="E4249" s="0" t="s">
        <v>13325</v>
      </c>
      <c r="F4249" s="0" t="s">
        <v>10230</v>
      </c>
      <c r="G4249" s="0" t="s">
        <v>10231</v>
      </c>
      <c r="H4249" s="0" t="n">
        <v>78</v>
      </c>
      <c r="I4249" s="0" t="n">
        <v>49</v>
      </c>
      <c r="J4249" s="0" t="n">
        <v>1152</v>
      </c>
      <c r="K4249" s="0" t="n">
        <f aca="false">FALSE()</f>
        <v>0</v>
      </c>
      <c r="M4249" s="0" t="n">
        <v>-1</v>
      </c>
    </row>
    <row r="4250" customFormat="false" ht="15" hidden="false" customHeight="false" outlineLevel="0" collapsed="false">
      <c r="A4250" s="0" t="n">
        <v>33215</v>
      </c>
      <c r="B4250" s="0" t="n">
        <v>909</v>
      </c>
      <c r="C4250" s="0" t="s">
        <v>13326</v>
      </c>
      <c r="D4250" s="0" t="n">
        <f aca="false">FALSE()</f>
        <v>0</v>
      </c>
      <c r="E4250" s="0" t="s">
        <v>13327</v>
      </c>
      <c r="F4250" s="0" t="s">
        <v>1175</v>
      </c>
      <c r="G4250" s="0" t="s">
        <v>1176</v>
      </c>
      <c r="H4250" s="0" t="n">
        <v>817</v>
      </c>
      <c r="I4250" s="0" t="n">
        <v>77</v>
      </c>
      <c r="J4250" s="0" t="n">
        <v>341</v>
      </c>
      <c r="K4250" s="0" t="n">
        <f aca="false">FALSE()</f>
        <v>0</v>
      </c>
      <c r="L4250" s="0" t="s">
        <v>1175</v>
      </c>
      <c r="M4250" s="0" t="n">
        <v>0</v>
      </c>
    </row>
    <row r="4251" customFormat="false" ht="15" hidden="false" customHeight="false" outlineLevel="0" collapsed="false">
      <c r="A4251" s="0" t="n">
        <v>48660</v>
      </c>
      <c r="B4251" s="0" t="n">
        <v>909</v>
      </c>
      <c r="C4251" s="0" t="s">
        <v>13328</v>
      </c>
      <c r="D4251" s="0" t="n">
        <f aca="false">FALSE()</f>
        <v>0</v>
      </c>
      <c r="E4251" s="0" t="s">
        <v>13329</v>
      </c>
      <c r="F4251" s="0" t="s">
        <v>13330</v>
      </c>
      <c r="G4251" s="0" t="s">
        <v>13331</v>
      </c>
      <c r="H4251" s="0" t="n">
        <v>3</v>
      </c>
      <c r="I4251" s="0" t="n">
        <v>0</v>
      </c>
      <c r="J4251" s="0" t="n">
        <v>1</v>
      </c>
      <c r="K4251" s="0" t="n">
        <f aca="false">FALSE()</f>
        <v>0</v>
      </c>
      <c r="L4251" s="0" t="s">
        <v>111</v>
      </c>
      <c r="M4251" s="0" t="n">
        <v>-1</v>
      </c>
    </row>
    <row r="4252" customFormat="false" ht="15" hidden="false" customHeight="false" outlineLevel="0" collapsed="false">
      <c r="A4252" s="0" t="n">
        <v>48592</v>
      </c>
      <c r="B4252" s="0" t="n">
        <v>909</v>
      </c>
      <c r="C4252" s="0" t="s">
        <v>13332</v>
      </c>
      <c r="D4252" s="0" t="n">
        <f aca="false">FALSE()</f>
        <v>0</v>
      </c>
      <c r="E4252" s="0" t="s">
        <v>13333</v>
      </c>
      <c r="F4252" s="0" t="s">
        <v>13334</v>
      </c>
      <c r="G4252" s="0" t="s">
        <v>13335</v>
      </c>
      <c r="H4252" s="0" t="n">
        <v>72</v>
      </c>
      <c r="I4252" s="0" t="n">
        <v>53</v>
      </c>
      <c r="J4252" s="0" t="n">
        <v>715</v>
      </c>
      <c r="K4252" s="0" t="n">
        <f aca="false">FALSE()</f>
        <v>0</v>
      </c>
      <c r="L4252" s="0" t="s">
        <v>111</v>
      </c>
      <c r="M4252" s="0" t="n">
        <v>-1</v>
      </c>
    </row>
    <row r="4253" customFormat="false" ht="15" hidden="false" customHeight="false" outlineLevel="0" collapsed="false">
      <c r="A4253" s="0" t="n">
        <v>46664</v>
      </c>
      <c r="B4253" s="0" t="n">
        <v>909</v>
      </c>
      <c r="C4253" s="0" t="s">
        <v>13336</v>
      </c>
      <c r="D4253" s="0" t="n">
        <f aca="false">FALSE()</f>
        <v>0</v>
      </c>
      <c r="E4253" s="0" t="s">
        <v>13337</v>
      </c>
      <c r="F4253" s="0" t="s">
        <v>2469</v>
      </c>
      <c r="G4253" s="0" t="s">
        <v>2470</v>
      </c>
      <c r="H4253" s="0" t="n">
        <v>182</v>
      </c>
      <c r="I4253" s="0" t="n">
        <v>46</v>
      </c>
      <c r="J4253" s="0" t="n">
        <v>687</v>
      </c>
      <c r="K4253" s="0" t="n">
        <f aca="false">FALSE()</f>
        <v>0</v>
      </c>
      <c r="L4253" s="0" t="s">
        <v>340</v>
      </c>
      <c r="M4253" s="0" t="n">
        <v>-1</v>
      </c>
    </row>
    <row r="4254" customFormat="false" ht="15" hidden="false" customHeight="false" outlineLevel="0" collapsed="false">
      <c r="A4254" s="0" t="n">
        <v>21931</v>
      </c>
      <c r="B4254" s="0" t="n">
        <v>909</v>
      </c>
      <c r="C4254" s="0" t="s">
        <v>13338</v>
      </c>
      <c r="D4254" s="0" t="n">
        <f aca="false">FALSE()</f>
        <v>0</v>
      </c>
      <c r="E4254" s="0" t="s">
        <v>13339</v>
      </c>
      <c r="F4254" s="0" t="s">
        <v>10011</v>
      </c>
      <c r="G4254" s="0" t="s">
        <v>10011</v>
      </c>
      <c r="H4254" s="0" t="n">
        <v>641</v>
      </c>
      <c r="I4254" s="0" t="n">
        <v>583</v>
      </c>
      <c r="J4254" s="0" t="n">
        <v>11856</v>
      </c>
      <c r="K4254" s="0" t="n">
        <f aca="false">FALSE()</f>
        <v>0</v>
      </c>
      <c r="L4254" s="0" t="s">
        <v>21</v>
      </c>
      <c r="M4254" s="0" t="n">
        <v>-1</v>
      </c>
    </row>
    <row r="4255" customFormat="false" ht="15" hidden="false" customHeight="false" outlineLevel="0" collapsed="false">
      <c r="A4255" s="0" t="n">
        <v>10772</v>
      </c>
      <c r="B4255" s="0" t="n">
        <v>909</v>
      </c>
      <c r="C4255" s="0" t="s">
        <v>13340</v>
      </c>
      <c r="D4255" s="0" t="n">
        <f aca="false">FALSE()</f>
        <v>0</v>
      </c>
      <c r="E4255" s="0" t="s">
        <v>4617</v>
      </c>
      <c r="F4255" s="0" t="s">
        <v>13341</v>
      </c>
      <c r="G4255" s="0" t="s">
        <v>13342</v>
      </c>
      <c r="H4255" s="0" t="n">
        <v>104</v>
      </c>
      <c r="I4255" s="0" t="n">
        <v>92</v>
      </c>
      <c r="J4255" s="0" t="n">
        <v>2336</v>
      </c>
      <c r="K4255" s="0" t="n">
        <f aca="false">FALSE()</f>
        <v>0</v>
      </c>
      <c r="M4255" s="0" t="n">
        <v>0</v>
      </c>
    </row>
    <row r="4256" customFormat="false" ht="15" hidden="false" customHeight="false" outlineLevel="0" collapsed="false">
      <c r="A4256" s="0" t="n">
        <v>35904</v>
      </c>
      <c r="B4256" s="0" t="n">
        <v>909</v>
      </c>
      <c r="C4256" s="0" t="s">
        <v>13343</v>
      </c>
      <c r="D4256" s="0" t="n">
        <f aca="false">FALSE()</f>
        <v>0</v>
      </c>
      <c r="E4256" s="0" t="s">
        <v>13344</v>
      </c>
      <c r="F4256" s="0" t="s">
        <v>13345</v>
      </c>
      <c r="G4256" s="0" t="s">
        <v>13346</v>
      </c>
      <c r="H4256" s="0" t="n">
        <v>28</v>
      </c>
      <c r="I4256" s="0" t="n">
        <v>17</v>
      </c>
      <c r="J4256" s="0" t="n">
        <v>42</v>
      </c>
      <c r="K4256" s="0" t="n">
        <f aca="false">FALSE()</f>
        <v>0</v>
      </c>
      <c r="L4256" s="0" t="s">
        <v>379</v>
      </c>
      <c r="M4256" s="0" t="n">
        <v>0</v>
      </c>
    </row>
    <row r="4257" customFormat="false" ht="15" hidden="false" customHeight="false" outlineLevel="0" collapsed="false">
      <c r="A4257" s="0" t="n">
        <v>23250</v>
      </c>
      <c r="B4257" s="0" t="n">
        <v>910</v>
      </c>
      <c r="C4257" s="0" t="s">
        <v>13347</v>
      </c>
      <c r="D4257" s="0" t="n">
        <f aca="false">FALSE()</f>
        <v>0</v>
      </c>
      <c r="E4257" s="0" t="s">
        <v>13348</v>
      </c>
      <c r="F4257" s="0" t="s">
        <v>12434</v>
      </c>
      <c r="G4257" s="0" t="s">
        <v>12435</v>
      </c>
      <c r="H4257" s="0" t="n">
        <v>100</v>
      </c>
      <c r="I4257" s="0" t="n">
        <v>93</v>
      </c>
      <c r="J4257" s="0" t="n">
        <v>98</v>
      </c>
      <c r="K4257" s="0" t="n">
        <f aca="false">FALSE()</f>
        <v>0</v>
      </c>
      <c r="L4257" s="0" t="s">
        <v>21</v>
      </c>
      <c r="M4257" s="0" t="n">
        <v>0</v>
      </c>
    </row>
    <row r="4258" customFormat="false" ht="15" hidden="false" customHeight="false" outlineLevel="0" collapsed="false">
      <c r="A4258" s="0" t="n">
        <v>42262</v>
      </c>
      <c r="B4258" s="0" t="n">
        <v>910</v>
      </c>
      <c r="C4258" s="0" t="s">
        <v>13349</v>
      </c>
      <c r="D4258" s="0" t="n">
        <f aca="false">FALSE()</f>
        <v>0</v>
      </c>
      <c r="E4258" s="0" t="s">
        <v>13350</v>
      </c>
      <c r="F4258" s="0" t="s">
        <v>2381</v>
      </c>
      <c r="G4258" s="0" t="s">
        <v>2382</v>
      </c>
      <c r="H4258" s="0" t="n">
        <v>398</v>
      </c>
      <c r="I4258" s="0" t="n">
        <v>4850</v>
      </c>
      <c r="J4258" s="0" t="n">
        <v>16848</v>
      </c>
      <c r="K4258" s="0" t="n">
        <f aca="false">FALSE()</f>
        <v>0</v>
      </c>
      <c r="L4258" s="0" t="s">
        <v>2381</v>
      </c>
      <c r="M4258" s="0" t="n">
        <v>-1</v>
      </c>
    </row>
    <row r="4259" customFormat="false" ht="15" hidden="false" customHeight="false" outlineLevel="0" collapsed="false">
      <c r="A4259" s="0" t="n">
        <v>12384</v>
      </c>
      <c r="B4259" s="0" t="n">
        <v>909</v>
      </c>
      <c r="C4259" s="0" t="s">
        <v>10563</v>
      </c>
      <c r="D4259" s="0" t="n">
        <f aca="false">FALSE()</f>
        <v>0</v>
      </c>
      <c r="E4259" s="0" t="s">
        <v>13351</v>
      </c>
      <c r="F4259" s="0" t="s">
        <v>7287</v>
      </c>
      <c r="G4259" s="0" t="s">
        <v>7288</v>
      </c>
      <c r="H4259" s="0" t="n">
        <v>44</v>
      </c>
      <c r="I4259" s="0" t="n">
        <v>114</v>
      </c>
      <c r="J4259" s="0" t="n">
        <v>470</v>
      </c>
      <c r="K4259" s="0" t="n">
        <f aca="false">FALSE()</f>
        <v>0</v>
      </c>
      <c r="L4259" s="0" t="s">
        <v>21</v>
      </c>
      <c r="M4259" s="0" t="n">
        <v>-1</v>
      </c>
    </row>
    <row r="4260" customFormat="false" ht="15" hidden="false" customHeight="false" outlineLevel="0" collapsed="false">
      <c r="A4260" s="0" t="n">
        <v>32822</v>
      </c>
      <c r="B4260" s="0" t="n">
        <v>909</v>
      </c>
      <c r="C4260" s="0" t="s">
        <v>13352</v>
      </c>
      <c r="D4260" s="0" t="n">
        <f aca="false">FALSE()</f>
        <v>0</v>
      </c>
      <c r="E4260" s="0" t="s">
        <v>13353</v>
      </c>
      <c r="F4260" s="0" t="s">
        <v>13354</v>
      </c>
      <c r="G4260" s="0" t="s">
        <v>13355</v>
      </c>
      <c r="H4260" s="0" t="n">
        <v>62</v>
      </c>
      <c r="I4260" s="0" t="n">
        <v>18</v>
      </c>
      <c r="J4260" s="0" t="n">
        <v>117</v>
      </c>
      <c r="K4260" s="0" t="n">
        <f aca="false">FALSE()</f>
        <v>0</v>
      </c>
      <c r="L4260" s="0" t="s">
        <v>21</v>
      </c>
      <c r="M4260" s="0" t="n">
        <v>-1</v>
      </c>
    </row>
    <row r="4261" customFormat="false" ht="15" hidden="false" customHeight="false" outlineLevel="0" collapsed="false">
      <c r="A4261" s="0" t="n">
        <v>48464</v>
      </c>
      <c r="B4261" s="0" t="n">
        <v>910</v>
      </c>
      <c r="C4261" s="0" t="s">
        <v>13356</v>
      </c>
      <c r="D4261" s="0" t="n">
        <f aca="false">FALSE()</f>
        <v>0</v>
      </c>
      <c r="E4261" s="2" t="s">
        <v>1911</v>
      </c>
      <c r="F4261" s="0" t="s">
        <v>13357</v>
      </c>
      <c r="G4261" s="0" t="s">
        <v>13358</v>
      </c>
      <c r="H4261" s="0" t="n">
        <v>65</v>
      </c>
      <c r="I4261" s="0" t="n">
        <v>53</v>
      </c>
      <c r="J4261" s="0" t="n">
        <v>75</v>
      </c>
      <c r="K4261" s="0" t="n">
        <f aca="false">FALSE()</f>
        <v>0</v>
      </c>
      <c r="M4261" s="0" t="n">
        <v>0</v>
      </c>
    </row>
    <row r="4262" customFormat="false" ht="15" hidden="false" customHeight="false" outlineLevel="0" collapsed="false">
      <c r="A4262" s="0" t="n">
        <v>25711</v>
      </c>
      <c r="B4262" s="0" t="n">
        <v>909</v>
      </c>
      <c r="C4262" s="0" t="s">
        <v>13359</v>
      </c>
      <c r="D4262" s="0" t="n">
        <f aca="false">FALSE()</f>
        <v>0</v>
      </c>
      <c r="E4262" s="0" t="s">
        <v>13360</v>
      </c>
      <c r="F4262" s="0" t="s">
        <v>13361</v>
      </c>
      <c r="G4262" s="0" t="s">
        <v>13362</v>
      </c>
      <c r="H4262" s="0" t="n">
        <v>96</v>
      </c>
      <c r="I4262" s="0" t="n">
        <v>150</v>
      </c>
      <c r="J4262" s="0" t="n">
        <v>192</v>
      </c>
      <c r="K4262" s="0" t="n">
        <f aca="false">FALSE()</f>
        <v>0</v>
      </c>
      <c r="L4262" s="0" t="s">
        <v>111</v>
      </c>
      <c r="M4262" s="0" t="n">
        <v>-1</v>
      </c>
    </row>
    <row r="4263" customFormat="false" ht="15" hidden="false" customHeight="false" outlineLevel="0" collapsed="false">
      <c r="A4263" s="0" t="n">
        <v>60382</v>
      </c>
      <c r="B4263" s="0" t="n">
        <v>909</v>
      </c>
      <c r="C4263" s="0" t="s">
        <v>13363</v>
      </c>
      <c r="D4263" s="0" t="n">
        <f aca="false">FALSE()</f>
        <v>0</v>
      </c>
      <c r="E4263" s="0" t="s">
        <v>13364</v>
      </c>
      <c r="F4263" s="0" t="s">
        <v>13365</v>
      </c>
      <c r="G4263" s="0" t="s">
        <v>13366</v>
      </c>
      <c r="H4263" s="0" t="n">
        <v>179</v>
      </c>
      <c r="I4263" s="0" t="n">
        <v>12</v>
      </c>
      <c r="J4263" s="0" t="n">
        <v>23</v>
      </c>
      <c r="K4263" s="0" t="n">
        <f aca="false">FALSE()</f>
        <v>0</v>
      </c>
      <c r="L4263" s="0" t="s">
        <v>21</v>
      </c>
      <c r="M4263" s="0" t="n">
        <v>0</v>
      </c>
    </row>
    <row r="4264" customFormat="false" ht="15" hidden="false" customHeight="false" outlineLevel="0" collapsed="false">
      <c r="A4264" s="0" t="n">
        <v>17514</v>
      </c>
      <c r="B4264" s="0" t="n">
        <v>909</v>
      </c>
      <c r="C4264" s="0" t="s">
        <v>13367</v>
      </c>
      <c r="D4264" s="0" t="n">
        <f aca="false">FALSE()</f>
        <v>0</v>
      </c>
      <c r="E4264" s="0" t="s">
        <v>13368</v>
      </c>
      <c r="F4264" s="0" t="s">
        <v>13369</v>
      </c>
      <c r="G4264" s="0" t="s">
        <v>13370</v>
      </c>
      <c r="H4264" s="0" t="n">
        <v>46</v>
      </c>
      <c r="I4264" s="0" t="n">
        <v>170</v>
      </c>
      <c r="J4264" s="0" t="n">
        <v>2263</v>
      </c>
      <c r="K4264" s="0" t="n">
        <f aca="false">FALSE()</f>
        <v>0</v>
      </c>
      <c r="M4264" s="0" t="n">
        <v>0</v>
      </c>
    </row>
    <row r="4265" customFormat="false" ht="15" hidden="false" customHeight="false" outlineLevel="0" collapsed="false">
      <c r="A4265" s="0" t="n">
        <v>15425</v>
      </c>
      <c r="B4265" s="0" t="n">
        <v>909</v>
      </c>
      <c r="C4265" s="0" t="s">
        <v>13371</v>
      </c>
      <c r="D4265" s="0" t="n">
        <f aca="false">FALSE()</f>
        <v>0</v>
      </c>
      <c r="E4265" s="0" t="s">
        <v>13372</v>
      </c>
      <c r="F4265" s="0" t="s">
        <v>730</v>
      </c>
      <c r="G4265" s="0" t="s">
        <v>731</v>
      </c>
      <c r="H4265" s="0" t="n">
        <v>545</v>
      </c>
      <c r="I4265" s="0" t="n">
        <v>81</v>
      </c>
      <c r="J4265" s="0" t="n">
        <v>81</v>
      </c>
      <c r="K4265" s="0" t="n">
        <f aca="false">FALSE()</f>
        <v>0</v>
      </c>
      <c r="L4265" s="0" t="s">
        <v>111</v>
      </c>
      <c r="M4265" s="0" t="n">
        <v>-1</v>
      </c>
    </row>
    <row r="4266" customFormat="false" ht="15" hidden="false" customHeight="false" outlineLevel="0" collapsed="false">
      <c r="A4266" s="0" t="n">
        <v>1171</v>
      </c>
      <c r="B4266" s="0" t="n">
        <v>909</v>
      </c>
      <c r="C4266" s="0" t="s">
        <v>13373</v>
      </c>
      <c r="D4266" s="0" t="n">
        <f aca="false">FALSE()</f>
        <v>0</v>
      </c>
      <c r="E4266" s="0" t="s">
        <v>13374</v>
      </c>
      <c r="F4266" s="0" t="s">
        <v>4228</v>
      </c>
      <c r="G4266" s="0" t="s">
        <v>4229</v>
      </c>
      <c r="H4266" s="0" t="n">
        <v>221</v>
      </c>
      <c r="I4266" s="0" t="n">
        <v>129</v>
      </c>
      <c r="J4266" s="0" t="n">
        <v>8149</v>
      </c>
      <c r="K4266" s="0" t="n">
        <f aca="false">FALSE()</f>
        <v>0</v>
      </c>
      <c r="L4266" s="0" t="s">
        <v>21</v>
      </c>
      <c r="M4266" s="0" t="n">
        <v>0</v>
      </c>
    </row>
    <row r="4267" customFormat="false" ht="15" hidden="false" customHeight="false" outlineLevel="0" collapsed="false">
      <c r="A4267" s="0" t="n">
        <v>29678</v>
      </c>
      <c r="B4267" s="0" t="n">
        <v>910</v>
      </c>
      <c r="C4267" s="0" t="s">
        <v>13375</v>
      </c>
      <c r="D4267" s="0" t="n">
        <f aca="false">FALSE()</f>
        <v>0</v>
      </c>
      <c r="E4267" s="0" t="s">
        <v>13376</v>
      </c>
      <c r="F4267" s="0" t="s">
        <v>4399</v>
      </c>
      <c r="G4267" s="0" t="s">
        <v>4400</v>
      </c>
      <c r="H4267" s="0" t="n">
        <v>64</v>
      </c>
      <c r="I4267" s="0" t="n">
        <v>4</v>
      </c>
      <c r="J4267" s="0" t="n">
        <v>12</v>
      </c>
      <c r="K4267" s="0" t="n">
        <f aca="false">FALSE()</f>
        <v>0</v>
      </c>
      <c r="L4267" s="0" t="s">
        <v>4399</v>
      </c>
      <c r="M4267" s="0" t="n">
        <v>0</v>
      </c>
    </row>
    <row r="4268" customFormat="false" ht="15" hidden="false" customHeight="false" outlineLevel="0" collapsed="false">
      <c r="A4268" s="0" t="n">
        <v>17962</v>
      </c>
      <c r="B4268" s="0" t="n">
        <v>909</v>
      </c>
      <c r="C4268" s="0" t="s">
        <v>13377</v>
      </c>
      <c r="D4268" s="0" t="n">
        <f aca="false">FALSE()</f>
        <v>0</v>
      </c>
      <c r="E4268" s="0" t="s">
        <v>13378</v>
      </c>
      <c r="F4268" s="0" t="s">
        <v>13379</v>
      </c>
      <c r="G4268" s="0" t="s">
        <v>13380</v>
      </c>
      <c r="H4268" s="0" t="n">
        <v>134</v>
      </c>
      <c r="I4268" s="0" t="n">
        <v>334</v>
      </c>
      <c r="J4268" s="0" t="n">
        <v>2063</v>
      </c>
      <c r="K4268" s="0" t="n">
        <f aca="false">FALSE()</f>
        <v>0</v>
      </c>
      <c r="L4268" s="0" t="s">
        <v>111</v>
      </c>
      <c r="M4268" s="0" t="n">
        <v>-1</v>
      </c>
    </row>
    <row r="4269" customFormat="false" ht="15" hidden="false" customHeight="false" outlineLevel="0" collapsed="false">
      <c r="A4269" s="0" t="n">
        <v>39825</v>
      </c>
      <c r="B4269" s="0" t="n">
        <v>910</v>
      </c>
      <c r="C4269" s="0" t="s">
        <v>4536</v>
      </c>
      <c r="D4269" s="0" t="n">
        <f aca="false">FALSE()</f>
        <v>0</v>
      </c>
      <c r="E4269" s="0" t="s">
        <v>13381</v>
      </c>
      <c r="F4269" s="0" t="s">
        <v>951</v>
      </c>
      <c r="G4269" s="0" t="s">
        <v>952</v>
      </c>
      <c r="H4269" s="0" t="n">
        <v>47</v>
      </c>
      <c r="I4269" s="0" t="n">
        <v>1</v>
      </c>
      <c r="J4269" s="0" t="n">
        <v>40</v>
      </c>
      <c r="K4269" s="0" t="n">
        <f aca="false">FALSE()</f>
        <v>0</v>
      </c>
      <c r="L4269" s="0" t="s">
        <v>965</v>
      </c>
      <c r="M4269" s="0" t="n">
        <v>0</v>
      </c>
    </row>
    <row r="4270" customFormat="false" ht="15" hidden="false" customHeight="false" outlineLevel="0" collapsed="false">
      <c r="A4270" s="0" t="n">
        <v>49920</v>
      </c>
      <c r="B4270" s="0" t="n">
        <v>909</v>
      </c>
      <c r="C4270" s="0" t="s">
        <v>13382</v>
      </c>
      <c r="D4270" s="0" t="n">
        <f aca="false">FALSE()</f>
        <v>0</v>
      </c>
      <c r="E4270" s="0" t="s">
        <v>13383</v>
      </c>
      <c r="F4270" s="0" t="s">
        <v>763</v>
      </c>
      <c r="G4270" s="0" t="s">
        <v>764</v>
      </c>
      <c r="H4270" s="0" t="n">
        <v>583</v>
      </c>
      <c r="I4270" s="0" t="n">
        <v>215</v>
      </c>
      <c r="J4270" s="0" t="n">
        <v>5016</v>
      </c>
      <c r="K4270" s="0" t="n">
        <f aca="false">FALSE()</f>
        <v>0</v>
      </c>
      <c r="L4270" s="0" t="s">
        <v>21</v>
      </c>
      <c r="M4270" s="0" t="n">
        <v>0</v>
      </c>
    </row>
    <row r="4271" customFormat="false" ht="15" hidden="false" customHeight="false" outlineLevel="0" collapsed="false">
      <c r="A4271" s="0" t="n">
        <v>17156</v>
      </c>
      <c r="B4271" s="0" t="n">
        <v>909</v>
      </c>
      <c r="C4271" s="0" t="s">
        <v>13384</v>
      </c>
      <c r="D4271" s="0" t="n">
        <f aca="false">FALSE()</f>
        <v>0</v>
      </c>
      <c r="E4271" s="0" t="s">
        <v>13385</v>
      </c>
      <c r="F4271" s="0" t="s">
        <v>13386</v>
      </c>
      <c r="G4271" s="0" t="s">
        <v>13387</v>
      </c>
      <c r="H4271" s="0" t="n">
        <v>42</v>
      </c>
      <c r="I4271" s="0" t="n">
        <v>11</v>
      </c>
      <c r="J4271" s="0" t="n">
        <v>61</v>
      </c>
      <c r="K4271" s="0" t="n">
        <f aca="false">FALSE()</f>
        <v>0</v>
      </c>
      <c r="L4271" s="0" t="s">
        <v>13386</v>
      </c>
      <c r="M4271" s="0" t="n">
        <v>-1</v>
      </c>
    </row>
    <row r="4272" customFormat="false" ht="15" hidden="false" customHeight="false" outlineLevel="0" collapsed="false">
      <c r="A4272" s="0" t="n">
        <v>52755</v>
      </c>
      <c r="B4272" s="0" t="n">
        <v>909</v>
      </c>
      <c r="C4272" s="0" t="s">
        <v>13388</v>
      </c>
      <c r="D4272" s="0" t="n">
        <f aca="false">FALSE()</f>
        <v>0</v>
      </c>
      <c r="E4272" s="0" t="s">
        <v>13389</v>
      </c>
      <c r="F4272" s="0" t="s">
        <v>590</v>
      </c>
      <c r="G4272" s="0" t="s">
        <v>591</v>
      </c>
      <c r="H4272" s="0" t="n">
        <v>427</v>
      </c>
      <c r="I4272" s="0" t="n">
        <v>116</v>
      </c>
      <c r="J4272" s="0" t="n">
        <v>1962</v>
      </c>
      <c r="K4272" s="0" t="n">
        <f aca="false">FALSE()</f>
        <v>0</v>
      </c>
      <c r="L4272" s="0" t="s">
        <v>21</v>
      </c>
      <c r="M4272" s="0" t="n">
        <v>-1</v>
      </c>
    </row>
    <row r="4273" customFormat="false" ht="15" hidden="false" customHeight="false" outlineLevel="0" collapsed="false">
      <c r="A4273" s="0" t="n">
        <v>32815</v>
      </c>
      <c r="B4273" s="0" t="n">
        <v>909</v>
      </c>
      <c r="C4273" s="0" t="s">
        <v>13390</v>
      </c>
      <c r="D4273" s="0" t="n">
        <f aca="false">FALSE()</f>
        <v>0</v>
      </c>
      <c r="E4273" s="0" t="s">
        <v>13391</v>
      </c>
      <c r="F4273" s="0" t="s">
        <v>4809</v>
      </c>
      <c r="G4273" s="0" t="s">
        <v>4810</v>
      </c>
      <c r="H4273" s="0" t="n">
        <v>58</v>
      </c>
      <c r="I4273" s="0" t="n">
        <v>13</v>
      </c>
      <c r="J4273" s="0" t="n">
        <v>958</v>
      </c>
      <c r="K4273" s="0" t="n">
        <f aca="false">FALSE()</f>
        <v>0</v>
      </c>
      <c r="L4273" s="0" t="s">
        <v>111</v>
      </c>
      <c r="M4273" s="0" t="n">
        <v>-1</v>
      </c>
    </row>
    <row r="4274" customFormat="false" ht="15" hidden="false" customHeight="false" outlineLevel="0" collapsed="false">
      <c r="A4274" s="0" t="n">
        <v>20716</v>
      </c>
      <c r="B4274" s="0" t="n">
        <v>909</v>
      </c>
      <c r="C4274" s="0" t="s">
        <v>13392</v>
      </c>
      <c r="D4274" s="0" t="n">
        <f aca="false">FALSE()</f>
        <v>0</v>
      </c>
      <c r="E4274" s="0" t="s">
        <v>13393</v>
      </c>
      <c r="F4274" s="0" t="s">
        <v>13394</v>
      </c>
      <c r="G4274" s="0" t="s">
        <v>13395</v>
      </c>
      <c r="H4274" s="0" t="n">
        <v>107</v>
      </c>
      <c r="I4274" s="0" t="n">
        <v>5</v>
      </c>
      <c r="J4274" s="0" t="n">
        <v>46</v>
      </c>
      <c r="K4274" s="0" t="n">
        <f aca="false">FALSE()</f>
        <v>0</v>
      </c>
      <c r="M4274" s="0" t="n">
        <v>-1</v>
      </c>
    </row>
    <row r="4275" customFormat="false" ht="15" hidden="false" customHeight="false" outlineLevel="0" collapsed="false">
      <c r="A4275" s="0" t="n">
        <v>53423</v>
      </c>
      <c r="B4275" s="0" t="n">
        <v>909</v>
      </c>
      <c r="C4275" s="0" t="s">
        <v>13396</v>
      </c>
      <c r="D4275" s="0" t="n">
        <f aca="false">FALSE()</f>
        <v>0</v>
      </c>
      <c r="E4275" s="0" t="s">
        <v>13397</v>
      </c>
      <c r="F4275" s="0" t="s">
        <v>2620</v>
      </c>
      <c r="G4275" s="0" t="s">
        <v>2621</v>
      </c>
      <c r="H4275" s="0" t="n">
        <v>2483</v>
      </c>
      <c r="I4275" s="0" t="n">
        <v>43932</v>
      </c>
      <c r="J4275" s="0" t="n">
        <v>672239</v>
      </c>
      <c r="K4275" s="0" t="n">
        <f aca="false">FALSE()</f>
        <v>0</v>
      </c>
      <c r="M4275" s="0" t="n">
        <v>0</v>
      </c>
    </row>
    <row r="4276" customFormat="false" ht="15" hidden="false" customHeight="false" outlineLevel="0" collapsed="false">
      <c r="A4276" s="0" t="n">
        <v>57604</v>
      </c>
      <c r="B4276" s="0" t="n">
        <v>909</v>
      </c>
      <c r="C4276" s="0" t="s">
        <v>13398</v>
      </c>
      <c r="D4276" s="0" t="n">
        <f aca="false">FALSE()</f>
        <v>0</v>
      </c>
      <c r="E4276" s="0" t="s">
        <v>13399</v>
      </c>
      <c r="F4276" s="0" t="s">
        <v>13400</v>
      </c>
      <c r="G4276" s="0" t="s">
        <v>13401</v>
      </c>
      <c r="H4276" s="0" t="n">
        <v>196</v>
      </c>
      <c r="I4276" s="0" t="n">
        <v>131</v>
      </c>
      <c r="J4276" s="0" t="n">
        <v>1472</v>
      </c>
      <c r="K4276" s="0" t="n">
        <f aca="false">FALSE()</f>
        <v>0</v>
      </c>
      <c r="L4276" s="0" t="s">
        <v>21</v>
      </c>
      <c r="M4276" s="0" t="n">
        <v>-1</v>
      </c>
    </row>
    <row r="4277" customFormat="false" ht="15" hidden="false" customHeight="false" outlineLevel="0" collapsed="false">
      <c r="A4277" s="0" t="n">
        <v>27494</v>
      </c>
      <c r="B4277" s="0" t="n">
        <v>909</v>
      </c>
      <c r="C4277" s="0" t="s">
        <v>13402</v>
      </c>
      <c r="D4277" s="0" t="n">
        <f aca="false">FALSE()</f>
        <v>0</v>
      </c>
      <c r="E4277" s="0" t="s">
        <v>745</v>
      </c>
      <c r="F4277" s="0" t="s">
        <v>13403</v>
      </c>
      <c r="G4277" s="0" t="s">
        <v>13404</v>
      </c>
      <c r="H4277" s="0" t="n">
        <v>656</v>
      </c>
      <c r="I4277" s="0" t="n">
        <v>451</v>
      </c>
      <c r="J4277" s="0" t="n">
        <v>61206</v>
      </c>
      <c r="K4277" s="0" t="n">
        <f aca="false">FALSE()</f>
        <v>0</v>
      </c>
      <c r="M4277" s="0" t="n">
        <v>-1</v>
      </c>
    </row>
    <row r="4278" customFormat="false" ht="15" hidden="false" customHeight="false" outlineLevel="0" collapsed="false">
      <c r="A4278" s="0" t="n">
        <v>37406</v>
      </c>
      <c r="B4278" s="0" t="n">
        <v>909</v>
      </c>
      <c r="C4278" s="0" t="s">
        <v>13405</v>
      </c>
      <c r="D4278" s="0" t="n">
        <f aca="false">FALSE()</f>
        <v>0</v>
      </c>
      <c r="E4278" s="0" t="s">
        <v>13406</v>
      </c>
      <c r="F4278" s="0" t="s">
        <v>1933</v>
      </c>
      <c r="G4278" s="0" t="s">
        <v>1934</v>
      </c>
      <c r="H4278" s="0" t="n">
        <v>4994</v>
      </c>
      <c r="I4278" s="0" t="n">
        <v>1219</v>
      </c>
      <c r="J4278" s="0" t="n">
        <v>4370</v>
      </c>
      <c r="K4278" s="0" t="n">
        <f aca="false">FALSE()</f>
        <v>0</v>
      </c>
      <c r="L4278" s="0" t="s">
        <v>21</v>
      </c>
      <c r="M4278" s="0" t="n">
        <v>1</v>
      </c>
    </row>
    <row r="4279" customFormat="false" ht="15" hidden="false" customHeight="false" outlineLevel="0" collapsed="false">
      <c r="A4279" s="0" t="n">
        <v>58941</v>
      </c>
      <c r="B4279" s="0" t="n">
        <v>909</v>
      </c>
      <c r="C4279" s="0" t="s">
        <v>13407</v>
      </c>
      <c r="D4279" s="0" t="n">
        <f aca="false">FALSE()</f>
        <v>0</v>
      </c>
      <c r="E4279" s="2" t="s">
        <v>13408</v>
      </c>
      <c r="F4279" s="0" t="s">
        <v>2416</v>
      </c>
      <c r="G4279" s="0" t="s">
        <v>2417</v>
      </c>
      <c r="H4279" s="0" t="n">
        <v>449</v>
      </c>
      <c r="I4279" s="0" t="n">
        <v>150</v>
      </c>
      <c r="J4279" s="0" t="n">
        <v>2283</v>
      </c>
      <c r="K4279" s="0" t="n">
        <f aca="false">FALSE()</f>
        <v>0</v>
      </c>
      <c r="L4279" s="0" t="s">
        <v>2416</v>
      </c>
      <c r="M4279" s="0" t="n">
        <v>-1</v>
      </c>
    </row>
    <row r="4280" customFormat="false" ht="15" hidden="false" customHeight="false" outlineLevel="0" collapsed="false">
      <c r="A4280" s="0" t="n">
        <v>29384</v>
      </c>
      <c r="B4280" s="0" t="n">
        <v>909</v>
      </c>
      <c r="C4280" s="0" t="s">
        <v>13409</v>
      </c>
      <c r="D4280" s="0" t="n">
        <f aca="false">FALSE()</f>
        <v>0</v>
      </c>
      <c r="E4280" s="0" t="s">
        <v>13410</v>
      </c>
      <c r="F4280" s="0" t="s">
        <v>13411</v>
      </c>
      <c r="G4280" s="0" t="s">
        <v>13412</v>
      </c>
      <c r="H4280" s="0" t="n">
        <v>47</v>
      </c>
      <c r="I4280" s="0" t="n">
        <v>3</v>
      </c>
      <c r="J4280" s="0" t="n">
        <v>1138</v>
      </c>
      <c r="K4280" s="0" t="n">
        <f aca="false">FALSE()</f>
        <v>0</v>
      </c>
      <c r="M4280" s="0" t="n">
        <v>0</v>
      </c>
    </row>
    <row r="4281" customFormat="false" ht="15" hidden="false" customHeight="false" outlineLevel="0" collapsed="false">
      <c r="A4281" s="0" t="n">
        <v>60583</v>
      </c>
      <c r="B4281" s="0" t="n">
        <v>910</v>
      </c>
      <c r="C4281" s="0" t="s">
        <v>13413</v>
      </c>
      <c r="D4281" s="0" t="n">
        <f aca="false">FALSE()</f>
        <v>0</v>
      </c>
      <c r="E4281" s="0" t="s">
        <v>13414</v>
      </c>
      <c r="F4281" s="0" t="s">
        <v>298</v>
      </c>
      <c r="G4281" s="0" t="s">
        <v>299</v>
      </c>
      <c r="H4281" s="0" t="n">
        <v>58</v>
      </c>
      <c r="I4281" s="0" t="n">
        <v>2</v>
      </c>
      <c r="J4281" s="0" t="n">
        <v>3</v>
      </c>
      <c r="K4281" s="0" t="n">
        <f aca="false">FALSE()</f>
        <v>0</v>
      </c>
      <c r="L4281" s="0" t="s">
        <v>298</v>
      </c>
      <c r="M4281" s="0" t="n">
        <v>0</v>
      </c>
    </row>
    <row r="4282" customFormat="false" ht="15" hidden="false" customHeight="false" outlineLevel="0" collapsed="false">
      <c r="A4282" s="0" t="n">
        <v>51243</v>
      </c>
      <c r="B4282" s="0" t="n">
        <v>909</v>
      </c>
      <c r="C4282" s="0" t="s">
        <v>13415</v>
      </c>
      <c r="D4282" s="0" t="n">
        <f aca="false">FALSE()</f>
        <v>0</v>
      </c>
      <c r="E4282" s="0" t="s">
        <v>13416</v>
      </c>
      <c r="F4282" s="0" t="s">
        <v>13417</v>
      </c>
      <c r="G4282" s="0" t="s">
        <v>13418</v>
      </c>
      <c r="H4282" s="0" t="n">
        <v>180</v>
      </c>
      <c r="I4282" s="0" t="n">
        <v>81</v>
      </c>
      <c r="J4282" s="0" t="n">
        <v>160</v>
      </c>
      <c r="K4282" s="0" t="n">
        <f aca="false">FALSE()</f>
        <v>0</v>
      </c>
      <c r="L4282" s="0" t="s">
        <v>111</v>
      </c>
      <c r="M4282" s="0" t="n">
        <v>0</v>
      </c>
    </row>
    <row r="4283" customFormat="false" ht="15" hidden="false" customHeight="false" outlineLevel="0" collapsed="false">
      <c r="A4283" s="0" t="n">
        <v>47815</v>
      </c>
      <c r="B4283" s="0" t="n">
        <v>909</v>
      </c>
      <c r="C4283" s="0" t="s">
        <v>13419</v>
      </c>
      <c r="D4283" s="0" t="n">
        <f aca="false">FALSE()</f>
        <v>0</v>
      </c>
      <c r="E4283" s="0" t="s">
        <v>13420</v>
      </c>
      <c r="F4283" s="0" t="s">
        <v>9708</v>
      </c>
      <c r="G4283" s="0" t="s">
        <v>9709</v>
      </c>
      <c r="H4283" s="0" t="n">
        <v>38</v>
      </c>
      <c r="I4283" s="0" t="n">
        <v>13</v>
      </c>
      <c r="J4283" s="0" t="n">
        <v>27</v>
      </c>
      <c r="K4283" s="0" t="n">
        <f aca="false">FALSE()</f>
        <v>0</v>
      </c>
      <c r="L4283" s="0" t="s">
        <v>21</v>
      </c>
      <c r="M4283" s="0" t="n">
        <v>0</v>
      </c>
    </row>
    <row r="4284" customFormat="false" ht="15" hidden="false" customHeight="false" outlineLevel="0" collapsed="false">
      <c r="A4284" s="0" t="n">
        <v>48656</v>
      </c>
      <c r="B4284" s="0" t="n">
        <v>909</v>
      </c>
      <c r="C4284" s="0" t="s">
        <v>13421</v>
      </c>
      <c r="D4284" s="0" t="n">
        <f aca="false">FALSE()</f>
        <v>0</v>
      </c>
      <c r="E4284" s="2" t="s">
        <v>13422</v>
      </c>
      <c r="F4284" s="0" t="s">
        <v>423</v>
      </c>
      <c r="G4284" s="0" t="s">
        <v>424</v>
      </c>
      <c r="H4284" s="0" t="n">
        <v>554</v>
      </c>
      <c r="I4284" s="0" t="n">
        <v>196</v>
      </c>
      <c r="J4284" s="0" t="n">
        <v>2644</v>
      </c>
      <c r="K4284" s="0" t="n">
        <f aca="false">FALSE()</f>
        <v>0</v>
      </c>
      <c r="M4284" s="0" t="n">
        <v>-1</v>
      </c>
    </row>
    <row r="4285" customFormat="false" ht="15" hidden="false" customHeight="false" outlineLevel="0" collapsed="false">
      <c r="A4285" s="0" t="n">
        <v>47728</v>
      </c>
      <c r="B4285" s="0" t="n">
        <v>909</v>
      </c>
      <c r="C4285" s="0" t="s">
        <v>13423</v>
      </c>
      <c r="D4285" s="0" t="n">
        <f aca="false">FALSE()</f>
        <v>0</v>
      </c>
      <c r="E4285" s="0" t="s">
        <v>13424</v>
      </c>
      <c r="F4285" s="0" t="s">
        <v>13425</v>
      </c>
      <c r="G4285" s="0" t="s">
        <v>13426</v>
      </c>
      <c r="H4285" s="0" t="n">
        <v>1076</v>
      </c>
      <c r="I4285" s="0" t="n">
        <v>389</v>
      </c>
      <c r="J4285" s="0" t="n">
        <v>13007</v>
      </c>
      <c r="K4285" s="0" t="n">
        <f aca="false">FALSE()</f>
        <v>0</v>
      </c>
      <c r="L4285" s="0" t="s">
        <v>21</v>
      </c>
      <c r="M4285" s="0" t="n">
        <v>0</v>
      </c>
    </row>
    <row r="4286" customFormat="false" ht="15" hidden="false" customHeight="false" outlineLevel="0" collapsed="false">
      <c r="A4286" s="0" t="n">
        <v>66364</v>
      </c>
      <c r="B4286" s="0" t="n">
        <v>909</v>
      </c>
      <c r="C4286" s="0" t="s">
        <v>13142</v>
      </c>
      <c r="D4286" s="0" t="n">
        <f aca="false">FALSE()</f>
        <v>0</v>
      </c>
      <c r="E4286" s="2" t="s">
        <v>13427</v>
      </c>
      <c r="F4286" s="0" t="s">
        <v>13428</v>
      </c>
      <c r="G4286" s="0" t="s">
        <v>13429</v>
      </c>
      <c r="H4286" s="0" t="n">
        <v>5838</v>
      </c>
      <c r="I4286" s="0" t="n">
        <v>11496</v>
      </c>
      <c r="J4286" s="0" t="n">
        <v>69385</v>
      </c>
      <c r="K4286" s="0" t="n">
        <f aca="false">FALSE()</f>
        <v>0</v>
      </c>
      <c r="L4286" s="0" t="s">
        <v>1441</v>
      </c>
      <c r="M4286" s="0" t="n">
        <v>0</v>
      </c>
    </row>
    <row r="4287" customFormat="false" ht="15" hidden="false" customHeight="false" outlineLevel="0" collapsed="false">
      <c r="A4287" s="0" t="n">
        <v>9593</v>
      </c>
      <c r="B4287" s="0" t="n">
        <v>909</v>
      </c>
      <c r="C4287" s="0" t="s">
        <v>13430</v>
      </c>
      <c r="D4287" s="0" t="n">
        <f aca="false">FALSE()</f>
        <v>0</v>
      </c>
      <c r="E4287" s="0" t="s">
        <v>13431</v>
      </c>
      <c r="F4287" s="0" t="s">
        <v>13432</v>
      </c>
      <c r="G4287" s="0" t="s">
        <v>13433</v>
      </c>
      <c r="H4287" s="0" t="n">
        <v>1064</v>
      </c>
      <c r="I4287" s="0" t="n">
        <v>302</v>
      </c>
      <c r="J4287" s="0" t="n">
        <v>4114</v>
      </c>
      <c r="K4287" s="0" t="n">
        <f aca="false">FALSE()</f>
        <v>0</v>
      </c>
      <c r="L4287" s="0" t="s">
        <v>21</v>
      </c>
      <c r="M4287" s="0" t="n">
        <v>0</v>
      </c>
    </row>
    <row r="4288" customFormat="false" ht="15" hidden="false" customHeight="false" outlineLevel="0" collapsed="false">
      <c r="A4288" s="0" t="n">
        <v>16746</v>
      </c>
      <c r="B4288" s="0" t="n">
        <v>909</v>
      </c>
      <c r="C4288" s="0" t="s">
        <v>13434</v>
      </c>
      <c r="D4288" s="0" t="n">
        <f aca="false">FALSE()</f>
        <v>0</v>
      </c>
      <c r="E4288" s="2" t="s">
        <v>3413</v>
      </c>
      <c r="F4288" s="0" t="s">
        <v>2330</v>
      </c>
      <c r="G4288" s="0" t="s">
        <v>2331</v>
      </c>
      <c r="H4288" s="0" t="n">
        <v>193</v>
      </c>
      <c r="I4288" s="0" t="n">
        <v>23900</v>
      </c>
      <c r="J4288" s="0" t="n">
        <v>19444</v>
      </c>
      <c r="K4288" s="0" t="n">
        <f aca="false">FALSE()</f>
        <v>0</v>
      </c>
      <c r="M4288" s="0" t="n">
        <v>1</v>
      </c>
    </row>
    <row r="4289" customFormat="false" ht="15" hidden="false" customHeight="false" outlineLevel="0" collapsed="false">
      <c r="A4289" s="0" t="n">
        <v>53812</v>
      </c>
      <c r="B4289" s="0" t="n">
        <v>909</v>
      </c>
      <c r="C4289" s="0" t="s">
        <v>13435</v>
      </c>
      <c r="D4289" s="0" t="n">
        <f aca="false">FALSE()</f>
        <v>0</v>
      </c>
      <c r="E4289" s="0" t="s">
        <v>13436</v>
      </c>
      <c r="F4289" s="0" t="s">
        <v>8892</v>
      </c>
      <c r="G4289" s="0" t="s">
        <v>8893</v>
      </c>
      <c r="H4289" s="0" t="n">
        <v>3</v>
      </c>
      <c r="I4289" s="0" t="n">
        <v>3</v>
      </c>
      <c r="J4289" s="0" t="n">
        <v>62</v>
      </c>
      <c r="K4289" s="0" t="n">
        <f aca="false">FALSE()</f>
        <v>0</v>
      </c>
      <c r="L4289" s="0" t="s">
        <v>21</v>
      </c>
      <c r="M4289" s="0" t="n">
        <v>-1</v>
      </c>
    </row>
    <row r="4290" customFormat="false" ht="15" hidden="false" customHeight="false" outlineLevel="0" collapsed="false">
      <c r="A4290" s="0" t="n">
        <v>38015</v>
      </c>
      <c r="B4290" s="0" t="n">
        <v>909</v>
      </c>
      <c r="C4290" s="0" t="s">
        <v>13437</v>
      </c>
      <c r="D4290" s="0" t="n">
        <f aca="false">FALSE()</f>
        <v>0</v>
      </c>
      <c r="E4290" s="0" t="s">
        <v>13438</v>
      </c>
      <c r="F4290" s="0" t="s">
        <v>13439</v>
      </c>
      <c r="G4290" s="0" t="s">
        <v>13440</v>
      </c>
      <c r="H4290" s="0" t="n">
        <v>681</v>
      </c>
      <c r="I4290" s="0" t="n">
        <v>77</v>
      </c>
      <c r="J4290" s="0" t="n">
        <v>719</v>
      </c>
      <c r="K4290" s="0" t="n">
        <f aca="false">FALSE()</f>
        <v>0</v>
      </c>
      <c r="L4290" s="0" t="s">
        <v>21</v>
      </c>
      <c r="M4290" s="0" t="n">
        <v>0</v>
      </c>
    </row>
    <row r="4291" customFormat="false" ht="15" hidden="false" customHeight="false" outlineLevel="0" collapsed="false">
      <c r="A4291" s="0" t="n">
        <v>39840</v>
      </c>
      <c r="B4291" s="0" t="n">
        <v>910</v>
      </c>
      <c r="C4291" s="0" t="s">
        <v>13441</v>
      </c>
      <c r="D4291" s="0" t="n">
        <f aca="false">FALSE()</f>
        <v>0</v>
      </c>
      <c r="E4291" s="0" t="s">
        <v>13442</v>
      </c>
      <c r="F4291" s="0" t="s">
        <v>1506</v>
      </c>
      <c r="G4291" s="0" t="s">
        <v>1507</v>
      </c>
      <c r="H4291" s="0" t="n">
        <v>115</v>
      </c>
      <c r="I4291" s="0" t="n">
        <v>2</v>
      </c>
      <c r="J4291" s="0" t="n">
        <v>30</v>
      </c>
      <c r="K4291" s="0" t="n">
        <f aca="false">FALSE()</f>
        <v>0</v>
      </c>
      <c r="L4291" s="0" t="s">
        <v>1506</v>
      </c>
      <c r="M4291" s="0" t="n">
        <v>0</v>
      </c>
    </row>
    <row r="4292" customFormat="false" ht="15" hidden="false" customHeight="false" outlineLevel="0" collapsed="false">
      <c r="A4292" s="0" t="n">
        <v>6348</v>
      </c>
      <c r="B4292" s="0" t="n">
        <v>909</v>
      </c>
      <c r="C4292" s="0" t="s">
        <v>13443</v>
      </c>
      <c r="D4292" s="0" t="n">
        <f aca="false">FALSE()</f>
        <v>0</v>
      </c>
      <c r="E4292" s="0" t="s">
        <v>13444</v>
      </c>
      <c r="F4292" s="0" t="s">
        <v>5072</v>
      </c>
      <c r="G4292" s="0" t="s">
        <v>5073</v>
      </c>
      <c r="H4292" s="0" t="n">
        <v>69</v>
      </c>
      <c r="I4292" s="0" t="n">
        <v>9</v>
      </c>
      <c r="J4292" s="0" t="n">
        <v>31</v>
      </c>
      <c r="K4292" s="0" t="n">
        <f aca="false">FALSE()</f>
        <v>0</v>
      </c>
      <c r="L4292" s="0" t="s">
        <v>21</v>
      </c>
      <c r="M4292" s="0" t="n">
        <v>-1</v>
      </c>
    </row>
    <row r="4293" customFormat="false" ht="15" hidden="false" customHeight="false" outlineLevel="0" collapsed="false">
      <c r="A4293" s="0" t="n">
        <v>23707</v>
      </c>
      <c r="B4293" s="0" t="n">
        <v>909</v>
      </c>
      <c r="C4293" s="0" t="s">
        <v>13445</v>
      </c>
      <c r="D4293" s="0" t="n">
        <f aca="false">FALSE()</f>
        <v>0</v>
      </c>
      <c r="E4293" s="0" t="s">
        <v>13446</v>
      </c>
      <c r="F4293" s="0" t="s">
        <v>13447</v>
      </c>
      <c r="G4293" s="0" t="s">
        <v>13448</v>
      </c>
      <c r="H4293" s="0" t="n">
        <v>70</v>
      </c>
      <c r="I4293" s="0" t="n">
        <v>25</v>
      </c>
      <c r="J4293" s="0" t="n">
        <v>41</v>
      </c>
      <c r="K4293" s="0" t="n">
        <f aca="false">FALSE()</f>
        <v>0</v>
      </c>
      <c r="L4293" s="0" t="s">
        <v>111</v>
      </c>
      <c r="M4293" s="0" t="n">
        <v>0</v>
      </c>
    </row>
    <row r="4294" customFormat="false" ht="15" hidden="false" customHeight="false" outlineLevel="0" collapsed="false">
      <c r="A4294" s="0" t="n">
        <v>30327</v>
      </c>
      <c r="B4294" s="0" t="n">
        <v>910</v>
      </c>
      <c r="C4294" s="0" t="s">
        <v>13449</v>
      </c>
      <c r="D4294" s="0" t="n">
        <f aca="false">FALSE()</f>
        <v>0</v>
      </c>
      <c r="E4294" s="0" t="s">
        <v>13450</v>
      </c>
      <c r="F4294" s="0" t="s">
        <v>8637</v>
      </c>
      <c r="G4294" s="0" t="s">
        <v>8638</v>
      </c>
      <c r="H4294" s="0" t="n">
        <v>137</v>
      </c>
      <c r="I4294" s="0" t="n">
        <v>1</v>
      </c>
      <c r="J4294" s="0" t="n">
        <v>27</v>
      </c>
      <c r="K4294" s="0" t="n">
        <f aca="false">FALSE()</f>
        <v>0</v>
      </c>
      <c r="L4294" s="0" t="s">
        <v>8637</v>
      </c>
      <c r="M4294" s="0" t="n">
        <v>0</v>
      </c>
    </row>
    <row r="4295" customFormat="false" ht="15" hidden="false" customHeight="false" outlineLevel="0" collapsed="false">
      <c r="A4295" s="0" t="n">
        <v>56726</v>
      </c>
      <c r="B4295" s="0" t="n">
        <v>909</v>
      </c>
      <c r="C4295" s="0" t="s">
        <v>13451</v>
      </c>
      <c r="D4295" s="0" t="n">
        <f aca="false">FALSE()</f>
        <v>0</v>
      </c>
      <c r="E4295" s="0" t="s">
        <v>13452</v>
      </c>
      <c r="F4295" s="0" t="s">
        <v>5349</v>
      </c>
      <c r="G4295" s="0" t="s">
        <v>5173</v>
      </c>
      <c r="H4295" s="0" t="n">
        <v>3</v>
      </c>
      <c r="I4295" s="0" t="n">
        <v>24160</v>
      </c>
      <c r="J4295" s="0" t="n">
        <v>3050</v>
      </c>
      <c r="K4295" s="0" t="n">
        <f aca="false">FALSE()</f>
        <v>0</v>
      </c>
      <c r="M4295" s="0" t="n">
        <v>-1</v>
      </c>
    </row>
    <row r="4296" customFormat="false" ht="15" hidden="false" customHeight="false" outlineLevel="0" collapsed="false">
      <c r="A4296" s="0" t="n">
        <v>17334</v>
      </c>
      <c r="B4296" s="0" t="n">
        <v>909</v>
      </c>
      <c r="C4296" s="0" t="s">
        <v>13453</v>
      </c>
      <c r="D4296" s="0" t="n">
        <f aca="false">FALSE()</f>
        <v>0</v>
      </c>
      <c r="E4296" s="0" t="s">
        <v>13454</v>
      </c>
      <c r="F4296" s="0" t="s">
        <v>13455</v>
      </c>
      <c r="G4296" s="0" t="s">
        <v>13456</v>
      </c>
      <c r="H4296" s="0" t="n">
        <v>139</v>
      </c>
      <c r="I4296" s="0" t="n">
        <v>24</v>
      </c>
      <c r="J4296" s="0" t="n">
        <v>46</v>
      </c>
      <c r="K4296" s="0" t="n">
        <f aca="false">FALSE()</f>
        <v>0</v>
      </c>
      <c r="L4296" s="0" t="s">
        <v>21</v>
      </c>
      <c r="M4296" s="0" t="n">
        <v>0</v>
      </c>
    </row>
    <row r="4297" customFormat="false" ht="15" hidden="false" customHeight="false" outlineLevel="0" collapsed="false">
      <c r="A4297" s="0" t="n">
        <v>13</v>
      </c>
      <c r="B4297" s="0" t="n">
        <v>909</v>
      </c>
      <c r="C4297" s="0" t="s">
        <v>13457</v>
      </c>
      <c r="D4297" s="0" t="n">
        <f aca="false">FALSE()</f>
        <v>0</v>
      </c>
      <c r="E4297" s="0" t="s">
        <v>13458</v>
      </c>
      <c r="F4297" s="0" t="s">
        <v>5240</v>
      </c>
      <c r="G4297" s="0" t="s">
        <v>5241</v>
      </c>
      <c r="H4297" s="0" t="n">
        <v>89</v>
      </c>
      <c r="I4297" s="0" t="n">
        <v>12</v>
      </c>
      <c r="J4297" s="0" t="n">
        <v>88</v>
      </c>
      <c r="K4297" s="0" t="n">
        <f aca="false">FALSE()</f>
        <v>0</v>
      </c>
      <c r="L4297" s="0" t="s">
        <v>21</v>
      </c>
      <c r="M4297" s="0" t="n">
        <v>-1</v>
      </c>
    </row>
    <row r="4298" customFormat="false" ht="15" hidden="false" customHeight="false" outlineLevel="0" collapsed="false">
      <c r="A4298" s="0" t="n">
        <v>47792</v>
      </c>
      <c r="B4298" s="0" t="n">
        <v>909</v>
      </c>
      <c r="C4298" s="0" t="s">
        <v>13459</v>
      </c>
      <c r="D4298" s="0" t="n">
        <f aca="false">FALSE()</f>
        <v>0</v>
      </c>
      <c r="E4298" s="0" t="s">
        <v>13460</v>
      </c>
      <c r="F4298" s="0" t="s">
        <v>5338</v>
      </c>
      <c r="G4298" s="0" t="s">
        <v>5339</v>
      </c>
      <c r="H4298" s="0" t="n">
        <v>6386</v>
      </c>
      <c r="I4298" s="0" t="n">
        <v>7160</v>
      </c>
      <c r="J4298" s="0" t="n">
        <v>27419</v>
      </c>
      <c r="K4298" s="0" t="n">
        <f aca="false">FALSE()</f>
        <v>0</v>
      </c>
      <c r="L4298" s="0" t="s">
        <v>1110</v>
      </c>
      <c r="M4298" s="0" t="n">
        <v>0</v>
      </c>
    </row>
    <row r="4299" customFormat="false" ht="15" hidden="false" customHeight="false" outlineLevel="0" collapsed="false">
      <c r="A4299" s="0" t="n">
        <v>41930</v>
      </c>
      <c r="B4299" s="0" t="n">
        <v>909</v>
      </c>
      <c r="C4299" s="0" t="s">
        <v>13461</v>
      </c>
      <c r="D4299" s="0" t="n">
        <f aca="false">FALSE()</f>
        <v>0</v>
      </c>
      <c r="E4299" s="0" t="s">
        <v>13462</v>
      </c>
      <c r="F4299" s="0" t="s">
        <v>13463</v>
      </c>
      <c r="G4299" s="0" t="s">
        <v>13464</v>
      </c>
      <c r="H4299" s="0" t="n">
        <v>60</v>
      </c>
      <c r="I4299" s="0" t="n">
        <v>27</v>
      </c>
      <c r="J4299" s="0" t="n">
        <v>177</v>
      </c>
      <c r="K4299" s="0" t="n">
        <f aca="false">FALSE()</f>
        <v>0</v>
      </c>
      <c r="L4299" s="0" t="s">
        <v>21</v>
      </c>
      <c r="M4299" s="0" t="n">
        <v>-1</v>
      </c>
    </row>
    <row r="4300" customFormat="false" ht="15" hidden="false" customHeight="false" outlineLevel="0" collapsed="false">
      <c r="A4300" s="0" t="n">
        <v>68648</v>
      </c>
      <c r="B4300" s="0" t="n">
        <v>909</v>
      </c>
      <c r="C4300" s="0" t="s">
        <v>13465</v>
      </c>
      <c r="D4300" s="0" t="n">
        <f aca="false">FALSE()</f>
        <v>0</v>
      </c>
      <c r="E4300" s="0" t="s">
        <v>13466</v>
      </c>
      <c r="F4300" s="0" t="s">
        <v>1857</v>
      </c>
      <c r="G4300" s="0" t="s">
        <v>1858</v>
      </c>
      <c r="H4300" s="0" t="n">
        <v>489</v>
      </c>
      <c r="I4300" s="0" t="n">
        <v>1044</v>
      </c>
      <c r="J4300" s="0" t="n">
        <v>89982</v>
      </c>
      <c r="K4300" s="0" t="n">
        <f aca="false">FALSE()</f>
        <v>0</v>
      </c>
      <c r="M4300" s="0" t="n">
        <v>0</v>
      </c>
    </row>
    <row r="4301" customFormat="false" ht="15" hidden="false" customHeight="false" outlineLevel="0" collapsed="false">
      <c r="A4301" s="0" t="n">
        <v>60473</v>
      </c>
      <c r="B4301" s="0" t="n">
        <v>909</v>
      </c>
      <c r="C4301" s="0" t="s">
        <v>13467</v>
      </c>
      <c r="D4301" s="0" t="n">
        <f aca="false">FALSE()</f>
        <v>0</v>
      </c>
      <c r="E4301" s="0" t="s">
        <v>3478</v>
      </c>
      <c r="F4301" s="0" t="s">
        <v>13468</v>
      </c>
      <c r="G4301" s="0" t="s">
        <v>13469</v>
      </c>
      <c r="H4301" s="0" t="n">
        <v>4174</v>
      </c>
      <c r="I4301" s="0" t="n">
        <v>557</v>
      </c>
      <c r="J4301" s="0" t="n">
        <v>37648</v>
      </c>
      <c r="K4301" s="0" t="n">
        <f aca="false">FALSE()</f>
        <v>0</v>
      </c>
      <c r="M4301" s="0" t="n">
        <v>-1</v>
      </c>
    </row>
    <row r="4302" customFormat="false" ht="15" hidden="false" customHeight="false" outlineLevel="0" collapsed="false">
      <c r="A4302" s="0" t="n">
        <v>8704</v>
      </c>
      <c r="B4302" s="0" t="n">
        <v>909</v>
      </c>
      <c r="C4302" s="0" t="s">
        <v>1663</v>
      </c>
      <c r="D4302" s="0" t="n">
        <f aca="false">FALSE()</f>
        <v>0</v>
      </c>
      <c r="E4302" s="0" t="s">
        <v>1664</v>
      </c>
      <c r="F4302" s="0" t="s">
        <v>13470</v>
      </c>
      <c r="G4302" s="0" t="s">
        <v>13471</v>
      </c>
      <c r="H4302" s="0" t="n">
        <v>3</v>
      </c>
      <c r="I4302" s="0" t="n">
        <v>0</v>
      </c>
      <c r="J4302" s="0" t="n">
        <v>145</v>
      </c>
      <c r="K4302" s="0" t="n">
        <f aca="false">FALSE()</f>
        <v>0</v>
      </c>
      <c r="M4302" s="0" t="n">
        <v>-1</v>
      </c>
    </row>
    <row r="4303" customFormat="false" ht="15" hidden="false" customHeight="false" outlineLevel="0" collapsed="false">
      <c r="A4303" s="0" t="n">
        <v>55965</v>
      </c>
      <c r="B4303" s="0" t="n">
        <v>909</v>
      </c>
      <c r="C4303" s="0" t="s">
        <v>13472</v>
      </c>
      <c r="D4303" s="0" t="n">
        <f aca="false">FALSE()</f>
        <v>0</v>
      </c>
      <c r="E4303" s="0" t="s">
        <v>13473</v>
      </c>
      <c r="F4303" s="0" t="s">
        <v>4491</v>
      </c>
      <c r="G4303" s="0" t="s">
        <v>4492</v>
      </c>
      <c r="H4303" s="0" t="n">
        <v>21</v>
      </c>
      <c r="I4303" s="0" t="n">
        <v>33</v>
      </c>
      <c r="J4303" s="0" t="n">
        <v>67</v>
      </c>
      <c r="K4303" s="0" t="n">
        <f aca="false">FALSE()</f>
        <v>0</v>
      </c>
      <c r="L4303" s="0" t="s">
        <v>21</v>
      </c>
      <c r="M4303" s="0" t="n">
        <v>-1</v>
      </c>
    </row>
    <row r="4304" customFormat="false" ht="15" hidden="false" customHeight="false" outlineLevel="0" collapsed="false">
      <c r="A4304" s="0" t="n">
        <v>46637</v>
      </c>
      <c r="B4304" s="0" t="n">
        <v>909</v>
      </c>
      <c r="C4304" s="0" t="s">
        <v>13474</v>
      </c>
      <c r="D4304" s="0" t="n">
        <f aca="false">FALSE()</f>
        <v>0</v>
      </c>
      <c r="E4304" s="0" t="s">
        <v>13475</v>
      </c>
      <c r="F4304" s="0" t="s">
        <v>717</v>
      </c>
      <c r="G4304" s="0" t="s">
        <v>718</v>
      </c>
      <c r="H4304" s="0" t="n">
        <v>10</v>
      </c>
      <c r="I4304" s="0" t="n">
        <v>751</v>
      </c>
      <c r="J4304" s="0" t="n">
        <v>11406</v>
      </c>
      <c r="K4304" s="0" t="n">
        <f aca="false">FALSE()</f>
        <v>0</v>
      </c>
      <c r="L4304" s="0" t="s">
        <v>719</v>
      </c>
      <c r="M4304" s="0" t="n">
        <v>0</v>
      </c>
    </row>
    <row r="4305" customFormat="false" ht="15" hidden="false" customHeight="false" outlineLevel="0" collapsed="false">
      <c r="A4305" s="0" t="n">
        <v>6052</v>
      </c>
      <c r="B4305" s="0" t="n">
        <v>909</v>
      </c>
      <c r="C4305" s="0" t="s">
        <v>13476</v>
      </c>
      <c r="D4305" s="0" t="n">
        <f aca="false">FALSE()</f>
        <v>0</v>
      </c>
      <c r="E4305" s="0" t="s">
        <v>13477</v>
      </c>
      <c r="F4305" s="0" t="s">
        <v>13478</v>
      </c>
      <c r="G4305" s="0" t="s">
        <v>13479</v>
      </c>
      <c r="H4305" s="0" t="n">
        <v>664</v>
      </c>
      <c r="I4305" s="0" t="n">
        <v>277</v>
      </c>
      <c r="J4305" s="0" t="n">
        <v>620</v>
      </c>
      <c r="K4305" s="0" t="n">
        <f aca="false">FALSE()</f>
        <v>0</v>
      </c>
      <c r="M4305" s="0" t="n">
        <v>0</v>
      </c>
    </row>
    <row r="4306" customFormat="false" ht="15" hidden="false" customHeight="false" outlineLevel="0" collapsed="false">
      <c r="A4306" s="0" t="n">
        <v>57263</v>
      </c>
      <c r="B4306" s="0" t="n">
        <v>909</v>
      </c>
      <c r="C4306" s="0" t="s">
        <v>13480</v>
      </c>
      <c r="D4306" s="0" t="n">
        <f aca="false">FALSE()</f>
        <v>0</v>
      </c>
      <c r="E4306" s="0" t="s">
        <v>13481</v>
      </c>
      <c r="F4306" s="0" t="s">
        <v>1142</v>
      </c>
      <c r="G4306" s="0" t="s">
        <v>1143</v>
      </c>
      <c r="H4306" s="0" t="n">
        <v>72</v>
      </c>
      <c r="I4306" s="0" t="n">
        <v>6</v>
      </c>
      <c r="J4306" s="0" t="n">
        <v>96</v>
      </c>
      <c r="K4306" s="0" t="n">
        <f aca="false">FALSE()</f>
        <v>0</v>
      </c>
      <c r="L4306" s="0" t="s">
        <v>21</v>
      </c>
      <c r="M4306" s="0" t="n">
        <v>0</v>
      </c>
    </row>
    <row r="4307" customFormat="false" ht="15" hidden="false" customHeight="false" outlineLevel="0" collapsed="false">
      <c r="A4307" s="0" t="n">
        <v>13907</v>
      </c>
      <c r="B4307" s="0" t="n">
        <v>910</v>
      </c>
      <c r="C4307" s="0" t="s">
        <v>13482</v>
      </c>
      <c r="D4307" s="0" t="n">
        <f aca="false">FALSE()</f>
        <v>0</v>
      </c>
      <c r="E4307" s="0" t="s">
        <v>13483</v>
      </c>
      <c r="F4307" s="0" t="s">
        <v>1213</v>
      </c>
      <c r="G4307" s="0" t="s">
        <v>1214</v>
      </c>
      <c r="H4307" s="0" t="n">
        <v>3</v>
      </c>
      <c r="I4307" s="0" t="n">
        <v>0</v>
      </c>
      <c r="J4307" s="0" t="n">
        <v>136</v>
      </c>
      <c r="K4307" s="0" t="n">
        <f aca="false">FALSE()</f>
        <v>0</v>
      </c>
      <c r="L4307" s="0" t="s">
        <v>21</v>
      </c>
      <c r="M4307" s="0" t="n">
        <v>-1</v>
      </c>
    </row>
    <row r="4308" customFormat="false" ht="15" hidden="false" customHeight="false" outlineLevel="0" collapsed="false">
      <c r="A4308" s="0" t="n">
        <v>9584</v>
      </c>
      <c r="B4308" s="0" t="n">
        <v>909</v>
      </c>
      <c r="C4308" s="0" t="s">
        <v>13484</v>
      </c>
      <c r="D4308" s="0" t="n">
        <f aca="false">FALSE()</f>
        <v>0</v>
      </c>
      <c r="E4308" s="0" t="s">
        <v>13485</v>
      </c>
      <c r="F4308" s="0" t="s">
        <v>2338</v>
      </c>
      <c r="G4308" s="0" t="s">
        <v>2339</v>
      </c>
      <c r="H4308" s="0" t="n">
        <v>194</v>
      </c>
      <c r="I4308" s="0" t="n">
        <v>90</v>
      </c>
      <c r="J4308" s="0" t="n">
        <v>132</v>
      </c>
      <c r="K4308" s="0" t="n">
        <f aca="false">FALSE()</f>
        <v>0</v>
      </c>
      <c r="L4308" s="0" t="s">
        <v>21</v>
      </c>
      <c r="M4308" s="0" t="n">
        <v>-1</v>
      </c>
    </row>
    <row r="4309" customFormat="false" ht="15" hidden="false" customHeight="false" outlineLevel="0" collapsed="false">
      <c r="A4309" s="0" t="n">
        <v>13071</v>
      </c>
      <c r="B4309" s="0" t="n">
        <v>910</v>
      </c>
      <c r="C4309" s="0" t="s">
        <v>13486</v>
      </c>
      <c r="D4309" s="0" t="n">
        <f aca="false">FALSE()</f>
        <v>0</v>
      </c>
      <c r="E4309" s="0" t="s">
        <v>13487</v>
      </c>
      <c r="F4309" s="0" t="s">
        <v>129</v>
      </c>
      <c r="G4309" s="0" t="s">
        <v>130</v>
      </c>
      <c r="H4309" s="0" t="n">
        <v>111</v>
      </c>
      <c r="I4309" s="0" t="n">
        <v>32</v>
      </c>
      <c r="J4309" s="0" t="n">
        <v>575</v>
      </c>
      <c r="K4309" s="0" t="n">
        <f aca="false">FALSE()</f>
        <v>0</v>
      </c>
      <c r="L4309" s="0" t="s">
        <v>21</v>
      </c>
      <c r="M4309" s="0" t="n">
        <v>-1</v>
      </c>
    </row>
    <row r="4310" customFormat="false" ht="15" hidden="false" customHeight="false" outlineLevel="0" collapsed="false">
      <c r="A4310" s="0" t="n">
        <v>32985</v>
      </c>
      <c r="B4310" s="0" t="n">
        <v>910</v>
      </c>
      <c r="C4310" s="0" t="s">
        <v>13488</v>
      </c>
      <c r="D4310" s="0" t="n">
        <f aca="false">FALSE()</f>
        <v>0</v>
      </c>
      <c r="E4310" s="0" t="s">
        <v>13489</v>
      </c>
      <c r="F4310" s="0" t="s">
        <v>13490</v>
      </c>
      <c r="G4310" s="0" t="s">
        <v>13491</v>
      </c>
      <c r="H4310" s="0" t="n">
        <v>285</v>
      </c>
      <c r="I4310" s="0" t="n">
        <v>261</v>
      </c>
      <c r="J4310" s="0" t="n">
        <v>14363</v>
      </c>
      <c r="K4310" s="0" t="n">
        <f aca="false">FALSE()</f>
        <v>0</v>
      </c>
      <c r="L4310" s="0" t="s">
        <v>21</v>
      </c>
      <c r="M4310" s="0" t="n">
        <v>0</v>
      </c>
    </row>
    <row r="4311" customFormat="false" ht="15" hidden="false" customHeight="false" outlineLevel="0" collapsed="false">
      <c r="A4311" s="0" t="n">
        <v>12403</v>
      </c>
      <c r="B4311" s="0" t="n">
        <v>909</v>
      </c>
      <c r="C4311" s="0" t="s">
        <v>13492</v>
      </c>
      <c r="D4311" s="0" t="n">
        <f aca="false">FALSE()</f>
        <v>0</v>
      </c>
      <c r="E4311" s="0" t="s">
        <v>13493</v>
      </c>
      <c r="F4311" s="0" t="s">
        <v>13494</v>
      </c>
      <c r="G4311" s="0" t="s">
        <v>13495</v>
      </c>
      <c r="H4311" s="0" t="n">
        <v>69</v>
      </c>
      <c r="I4311" s="0" t="n">
        <v>0</v>
      </c>
      <c r="J4311" s="0" t="n">
        <v>4</v>
      </c>
      <c r="K4311" s="0" t="n">
        <f aca="false">FALSE()</f>
        <v>0</v>
      </c>
      <c r="L4311" s="0" t="s">
        <v>21</v>
      </c>
      <c r="M4311" s="0" t="n">
        <v>-1</v>
      </c>
    </row>
    <row r="4312" customFormat="false" ht="15" hidden="false" customHeight="false" outlineLevel="0" collapsed="false">
      <c r="A4312" s="0" t="n">
        <v>17703</v>
      </c>
      <c r="B4312" s="0" t="n">
        <v>909</v>
      </c>
      <c r="C4312" s="0" t="s">
        <v>13496</v>
      </c>
      <c r="D4312" s="0" t="n">
        <f aca="false">FALSE()</f>
        <v>0</v>
      </c>
      <c r="E4312" s="2" t="s">
        <v>13497</v>
      </c>
      <c r="F4312" s="0" t="s">
        <v>2025</v>
      </c>
      <c r="G4312" s="0" t="s">
        <v>2026</v>
      </c>
      <c r="H4312" s="0" t="n">
        <v>64</v>
      </c>
      <c r="I4312" s="0" t="n">
        <v>19</v>
      </c>
      <c r="J4312" s="0" t="n">
        <v>98</v>
      </c>
      <c r="K4312" s="0" t="n">
        <f aca="false">FALSE()</f>
        <v>0</v>
      </c>
      <c r="L4312" s="0" t="s">
        <v>21</v>
      </c>
      <c r="M4312" s="0" t="n">
        <v>0</v>
      </c>
    </row>
    <row r="4313" customFormat="false" ht="15" hidden="false" customHeight="false" outlineLevel="0" collapsed="false">
      <c r="A4313" s="0" t="n">
        <v>39864</v>
      </c>
      <c r="B4313" s="0" t="n">
        <v>910</v>
      </c>
      <c r="C4313" s="0" t="s">
        <v>13498</v>
      </c>
      <c r="D4313" s="0" t="n">
        <f aca="false">FALSE()</f>
        <v>0</v>
      </c>
      <c r="E4313" s="0" t="s">
        <v>13499</v>
      </c>
      <c r="F4313" s="0" t="s">
        <v>10620</v>
      </c>
      <c r="G4313" s="0" t="s">
        <v>10621</v>
      </c>
      <c r="H4313" s="0" t="n">
        <v>87</v>
      </c>
      <c r="I4313" s="0" t="n">
        <v>295</v>
      </c>
      <c r="J4313" s="0" t="n">
        <v>788</v>
      </c>
      <c r="K4313" s="0" t="n">
        <f aca="false">FALSE()</f>
        <v>0</v>
      </c>
      <c r="L4313" s="0" t="s">
        <v>21</v>
      </c>
      <c r="M4313" s="0" t="n">
        <v>0</v>
      </c>
    </row>
    <row r="4314" customFormat="false" ht="15" hidden="false" customHeight="false" outlineLevel="0" collapsed="false">
      <c r="A4314" s="0" t="n">
        <v>24853</v>
      </c>
      <c r="B4314" s="0" t="n">
        <v>909</v>
      </c>
      <c r="C4314" s="0" t="s">
        <v>13500</v>
      </c>
      <c r="D4314" s="0" t="n">
        <f aca="false">FALSE()</f>
        <v>0</v>
      </c>
      <c r="E4314" s="0" t="s">
        <v>13501</v>
      </c>
      <c r="F4314" s="0" t="s">
        <v>13502</v>
      </c>
      <c r="G4314" s="0" t="s">
        <v>13503</v>
      </c>
      <c r="H4314" s="0" t="n">
        <v>331</v>
      </c>
      <c r="I4314" s="0" t="n">
        <v>54</v>
      </c>
      <c r="J4314" s="0" t="n">
        <v>401</v>
      </c>
      <c r="K4314" s="0" t="n">
        <f aca="false">FALSE()</f>
        <v>0</v>
      </c>
      <c r="M4314" s="0" t="n">
        <v>-1</v>
      </c>
    </row>
    <row r="4315" customFormat="false" ht="15" hidden="false" customHeight="false" outlineLevel="0" collapsed="false">
      <c r="A4315" s="0" t="n">
        <v>63941</v>
      </c>
      <c r="B4315" s="0" t="n">
        <v>909</v>
      </c>
      <c r="C4315" s="0" t="s">
        <v>13504</v>
      </c>
      <c r="D4315" s="0" t="n">
        <f aca="false">FALSE()</f>
        <v>0</v>
      </c>
      <c r="E4315" s="0" t="s">
        <v>13505</v>
      </c>
      <c r="F4315" s="0" t="s">
        <v>2493</v>
      </c>
      <c r="G4315" s="0" t="s">
        <v>2494</v>
      </c>
      <c r="H4315" s="0" t="n">
        <v>327</v>
      </c>
      <c r="I4315" s="0" t="n">
        <v>94</v>
      </c>
      <c r="J4315" s="0" t="n">
        <v>401</v>
      </c>
      <c r="K4315" s="0" t="n">
        <f aca="false">FALSE()</f>
        <v>0</v>
      </c>
      <c r="L4315" s="0" t="s">
        <v>2493</v>
      </c>
      <c r="M4315" s="0" t="n">
        <v>-1</v>
      </c>
    </row>
    <row r="4316" customFormat="false" ht="15" hidden="false" customHeight="false" outlineLevel="0" collapsed="false">
      <c r="A4316" s="0" t="n">
        <v>7402</v>
      </c>
      <c r="B4316" s="0" t="n">
        <v>910</v>
      </c>
      <c r="C4316" s="0" t="s">
        <v>13506</v>
      </c>
      <c r="D4316" s="0" t="n">
        <f aca="false">FALSE()</f>
        <v>0</v>
      </c>
      <c r="E4316" s="0" t="s">
        <v>13507</v>
      </c>
      <c r="F4316" s="0" t="s">
        <v>7166</v>
      </c>
      <c r="G4316" s="0" t="s">
        <v>7167</v>
      </c>
      <c r="H4316" s="0" t="n">
        <v>49</v>
      </c>
      <c r="I4316" s="0" t="n">
        <v>2</v>
      </c>
      <c r="J4316" s="0" t="n">
        <v>31</v>
      </c>
      <c r="K4316" s="0" t="n">
        <f aca="false">FALSE()</f>
        <v>0</v>
      </c>
      <c r="L4316" s="0" t="s">
        <v>21</v>
      </c>
      <c r="M4316" s="0" t="n">
        <v>0</v>
      </c>
    </row>
    <row r="4317" customFormat="false" ht="15" hidden="false" customHeight="false" outlineLevel="0" collapsed="false">
      <c r="A4317" s="0" t="n">
        <v>27761</v>
      </c>
      <c r="B4317" s="0" t="n">
        <v>909</v>
      </c>
      <c r="C4317" s="0" t="s">
        <v>13508</v>
      </c>
      <c r="D4317" s="0" t="n">
        <f aca="false">FALSE()</f>
        <v>0</v>
      </c>
      <c r="E4317" s="0" t="s">
        <v>13509</v>
      </c>
      <c r="F4317" s="0" t="s">
        <v>4049</v>
      </c>
      <c r="G4317" s="0" t="s">
        <v>4050</v>
      </c>
      <c r="H4317" s="0" t="n">
        <v>501</v>
      </c>
      <c r="I4317" s="0" t="n">
        <v>56</v>
      </c>
      <c r="J4317" s="0" t="n">
        <v>136</v>
      </c>
      <c r="K4317" s="0" t="n">
        <f aca="false">FALSE()</f>
        <v>0</v>
      </c>
      <c r="M4317" s="0" t="n">
        <v>-1</v>
      </c>
    </row>
    <row r="4318" customFormat="false" ht="15" hidden="false" customHeight="false" outlineLevel="0" collapsed="false">
      <c r="A4318" s="0" t="n">
        <v>64608</v>
      </c>
      <c r="B4318" s="0" t="n">
        <v>909</v>
      </c>
      <c r="C4318" s="0" t="s">
        <v>13510</v>
      </c>
      <c r="D4318" s="0" t="n">
        <f aca="false">FALSE()</f>
        <v>0</v>
      </c>
      <c r="E4318" s="0" t="s">
        <v>4515</v>
      </c>
      <c r="F4318" s="0" t="s">
        <v>340</v>
      </c>
      <c r="G4318" s="0" t="s">
        <v>341</v>
      </c>
      <c r="H4318" s="0" t="n">
        <v>15818</v>
      </c>
      <c r="I4318" s="0" t="n">
        <v>152533</v>
      </c>
      <c r="J4318" s="0" t="n">
        <v>337779</v>
      </c>
      <c r="K4318" s="0" t="n">
        <f aca="false">FALSE()</f>
        <v>0</v>
      </c>
      <c r="L4318" s="0" t="s">
        <v>2744</v>
      </c>
      <c r="M4318" s="0" t="n">
        <v>0</v>
      </c>
    </row>
    <row r="4319" customFormat="false" ht="15" hidden="false" customHeight="false" outlineLevel="0" collapsed="false">
      <c r="A4319" s="0" t="n">
        <v>3535</v>
      </c>
      <c r="B4319" s="0" t="n">
        <v>909</v>
      </c>
      <c r="C4319" s="0" t="s">
        <v>13511</v>
      </c>
      <c r="D4319" s="0" t="n">
        <f aca="false">FALSE()</f>
        <v>0</v>
      </c>
      <c r="E4319" s="0" t="s">
        <v>1650</v>
      </c>
      <c r="F4319" s="0" t="s">
        <v>12336</v>
      </c>
      <c r="G4319" s="0" t="s">
        <v>12337</v>
      </c>
      <c r="H4319" s="0" t="n">
        <v>0</v>
      </c>
      <c r="I4319" s="0" t="n">
        <v>265</v>
      </c>
      <c r="J4319" s="0" t="n">
        <v>5753</v>
      </c>
      <c r="K4319" s="0" t="n">
        <f aca="false">FALSE()</f>
        <v>0</v>
      </c>
      <c r="M4319" s="0" t="n">
        <v>0</v>
      </c>
    </row>
    <row r="4320" customFormat="false" ht="15" hidden="false" customHeight="false" outlineLevel="0" collapsed="false">
      <c r="A4320" s="0" t="n">
        <v>47052</v>
      </c>
      <c r="B4320" s="0" t="n">
        <v>909</v>
      </c>
      <c r="C4320" s="0" t="s">
        <v>13512</v>
      </c>
      <c r="D4320" s="0" t="n">
        <f aca="false">FALSE()</f>
        <v>0</v>
      </c>
      <c r="E4320" s="0" t="s">
        <v>13513</v>
      </c>
      <c r="F4320" s="0" t="s">
        <v>4145</v>
      </c>
      <c r="G4320" s="0" t="s">
        <v>4146</v>
      </c>
      <c r="H4320" s="0" t="n">
        <v>139</v>
      </c>
      <c r="I4320" s="0" t="n">
        <v>11</v>
      </c>
      <c r="J4320" s="0" t="n">
        <v>660</v>
      </c>
      <c r="K4320" s="0" t="n">
        <f aca="false">FALSE()</f>
        <v>0</v>
      </c>
      <c r="L4320" s="0" t="s">
        <v>13514</v>
      </c>
      <c r="M4320" s="0" t="n">
        <v>0</v>
      </c>
    </row>
    <row r="4321" customFormat="false" ht="15" hidden="false" customHeight="false" outlineLevel="0" collapsed="false">
      <c r="A4321" s="0" t="n">
        <v>24254</v>
      </c>
      <c r="B4321" s="0" t="n">
        <v>909</v>
      </c>
      <c r="C4321" s="0" t="s">
        <v>13515</v>
      </c>
      <c r="D4321" s="0" t="n">
        <f aca="false">FALSE()</f>
        <v>0</v>
      </c>
      <c r="E4321" s="0" t="s">
        <v>13516</v>
      </c>
      <c r="F4321" s="0" t="s">
        <v>340</v>
      </c>
      <c r="G4321" s="0" t="s">
        <v>341</v>
      </c>
      <c r="H4321" s="0" t="n">
        <v>15817</v>
      </c>
      <c r="I4321" s="0" t="n">
        <v>152533</v>
      </c>
      <c r="J4321" s="0" t="n">
        <v>337708</v>
      </c>
      <c r="K4321" s="0" t="n">
        <f aca="false">FALSE()</f>
        <v>0</v>
      </c>
      <c r="L4321" s="0" t="s">
        <v>13517</v>
      </c>
      <c r="M4321" s="0" t="n">
        <v>0</v>
      </c>
    </row>
    <row r="4322" customFormat="false" ht="15" hidden="false" customHeight="false" outlineLevel="0" collapsed="false">
      <c r="A4322" s="0" t="n">
        <v>13283</v>
      </c>
      <c r="B4322" s="0" t="n">
        <v>909</v>
      </c>
      <c r="C4322" s="0" t="s">
        <v>13518</v>
      </c>
      <c r="D4322" s="0" t="n">
        <f aca="false">FALSE()</f>
        <v>0</v>
      </c>
      <c r="E4322" s="0" t="s">
        <v>13519</v>
      </c>
      <c r="F4322" s="0" t="s">
        <v>13520</v>
      </c>
      <c r="G4322" s="0" t="s">
        <v>13521</v>
      </c>
      <c r="H4322" s="0" t="n">
        <v>118</v>
      </c>
      <c r="I4322" s="0" t="n">
        <v>33</v>
      </c>
      <c r="J4322" s="0" t="n">
        <v>303</v>
      </c>
      <c r="K4322" s="0" t="n">
        <f aca="false">FALSE()</f>
        <v>0</v>
      </c>
      <c r="L4322" s="0" t="s">
        <v>965</v>
      </c>
      <c r="M4322" s="0" t="n">
        <v>-1</v>
      </c>
    </row>
    <row r="4323" customFormat="false" ht="15" hidden="false" customHeight="false" outlineLevel="0" collapsed="false">
      <c r="A4323" s="0" t="n">
        <v>5288</v>
      </c>
      <c r="B4323" s="0" t="n">
        <v>909</v>
      </c>
      <c r="C4323" s="0" t="s">
        <v>13522</v>
      </c>
      <c r="D4323" s="0" t="n">
        <f aca="false">FALSE()</f>
        <v>0</v>
      </c>
      <c r="E4323" s="0" t="s">
        <v>13523</v>
      </c>
      <c r="F4323" s="0" t="s">
        <v>10503</v>
      </c>
      <c r="G4323" s="0" t="s">
        <v>10504</v>
      </c>
      <c r="H4323" s="0" t="n">
        <v>192</v>
      </c>
      <c r="I4323" s="0" t="n">
        <v>57</v>
      </c>
      <c r="J4323" s="0" t="n">
        <v>722</v>
      </c>
      <c r="K4323" s="0" t="n">
        <f aca="false">FALSE()</f>
        <v>0</v>
      </c>
      <c r="L4323" s="0" t="s">
        <v>21</v>
      </c>
      <c r="M4323" s="0" t="n">
        <v>-1</v>
      </c>
    </row>
    <row r="4324" customFormat="false" ht="15" hidden="false" customHeight="false" outlineLevel="0" collapsed="false">
      <c r="A4324" s="0" t="n">
        <v>35118</v>
      </c>
      <c r="B4324" s="0" t="n">
        <v>909</v>
      </c>
      <c r="C4324" s="0" t="s">
        <v>13524</v>
      </c>
      <c r="D4324" s="0" t="n">
        <f aca="false">FALSE()</f>
        <v>0</v>
      </c>
      <c r="E4324" s="0" t="s">
        <v>13525</v>
      </c>
      <c r="F4324" s="0" t="s">
        <v>13526</v>
      </c>
      <c r="G4324" s="0" t="s">
        <v>13527</v>
      </c>
      <c r="H4324" s="0" t="n">
        <v>64</v>
      </c>
      <c r="I4324" s="0" t="n">
        <v>7</v>
      </c>
      <c r="J4324" s="0" t="n">
        <v>14</v>
      </c>
      <c r="K4324" s="0" t="n">
        <f aca="false">FALSE()</f>
        <v>0</v>
      </c>
      <c r="L4324" s="0" t="s">
        <v>21</v>
      </c>
      <c r="M4324" s="0" t="n">
        <v>0</v>
      </c>
    </row>
    <row r="4325" customFormat="false" ht="15" hidden="false" customHeight="false" outlineLevel="0" collapsed="false">
      <c r="A4325" s="0" t="n">
        <v>6800</v>
      </c>
      <c r="B4325" s="0" t="n">
        <v>909</v>
      </c>
      <c r="C4325" s="0" t="s">
        <v>13528</v>
      </c>
      <c r="D4325" s="0" t="n">
        <f aca="false">FALSE()</f>
        <v>0</v>
      </c>
      <c r="E4325" s="0" t="s">
        <v>13529</v>
      </c>
      <c r="F4325" s="0" t="s">
        <v>6173</v>
      </c>
      <c r="G4325" s="0" t="s">
        <v>6174</v>
      </c>
      <c r="H4325" s="0" t="n">
        <v>833</v>
      </c>
      <c r="I4325" s="0" t="n">
        <v>412</v>
      </c>
      <c r="J4325" s="0" t="n">
        <v>6874</v>
      </c>
      <c r="K4325" s="0" t="n">
        <f aca="false">FALSE()</f>
        <v>0</v>
      </c>
      <c r="L4325" s="0" t="s">
        <v>21</v>
      </c>
      <c r="M4325" s="0" t="n">
        <v>-1</v>
      </c>
    </row>
    <row r="4326" customFormat="false" ht="15" hidden="false" customHeight="false" outlineLevel="0" collapsed="false">
      <c r="A4326" s="0" t="n">
        <v>12098</v>
      </c>
      <c r="B4326" s="0" t="n">
        <v>909</v>
      </c>
      <c r="C4326" s="0" t="s">
        <v>13530</v>
      </c>
      <c r="D4326" s="0" t="n">
        <f aca="false">FALSE()</f>
        <v>0</v>
      </c>
      <c r="E4326" s="0" t="s">
        <v>13531</v>
      </c>
      <c r="F4326" s="0" t="s">
        <v>8670</v>
      </c>
      <c r="G4326" s="0" t="s">
        <v>8671</v>
      </c>
      <c r="H4326" s="0" t="n">
        <v>54</v>
      </c>
      <c r="I4326" s="0" t="n">
        <v>135</v>
      </c>
      <c r="J4326" s="0" t="n">
        <v>40</v>
      </c>
      <c r="K4326" s="0" t="n">
        <f aca="false">FALSE()</f>
        <v>0</v>
      </c>
      <c r="L4326" s="0" t="s">
        <v>8670</v>
      </c>
      <c r="M4326" s="0" t="n">
        <v>-1</v>
      </c>
    </row>
    <row r="4327" customFormat="false" ht="15" hidden="false" customHeight="false" outlineLevel="0" collapsed="false">
      <c r="A4327" s="0" t="n">
        <v>19096</v>
      </c>
      <c r="B4327" s="0" t="n">
        <v>909</v>
      </c>
      <c r="C4327" s="0" t="s">
        <v>13532</v>
      </c>
      <c r="D4327" s="0" t="n">
        <f aca="false">FALSE()</f>
        <v>0</v>
      </c>
      <c r="E4327" s="0" t="s">
        <v>13533</v>
      </c>
      <c r="F4327" s="0" t="s">
        <v>658</v>
      </c>
      <c r="G4327" s="0" t="s">
        <v>659</v>
      </c>
      <c r="H4327" s="0" t="n">
        <v>1941</v>
      </c>
      <c r="I4327" s="0" t="n">
        <v>1163</v>
      </c>
      <c r="J4327" s="0" t="n">
        <v>794</v>
      </c>
      <c r="K4327" s="0" t="n">
        <f aca="false">FALSE()</f>
        <v>0</v>
      </c>
      <c r="L4327" s="0" t="s">
        <v>658</v>
      </c>
      <c r="M4327" s="0" t="n">
        <v>1</v>
      </c>
    </row>
    <row r="4328" customFormat="false" ht="15" hidden="false" customHeight="false" outlineLevel="0" collapsed="false">
      <c r="A4328" s="0" t="n">
        <v>58783</v>
      </c>
      <c r="B4328" s="0" t="n">
        <v>909</v>
      </c>
      <c r="C4328" s="0" t="s">
        <v>13534</v>
      </c>
      <c r="D4328" s="0" t="n">
        <f aca="false">FALSE()</f>
        <v>0</v>
      </c>
      <c r="E4328" s="0" t="s">
        <v>13535</v>
      </c>
      <c r="F4328" s="0" t="s">
        <v>3630</v>
      </c>
      <c r="G4328" s="0" t="s">
        <v>3631</v>
      </c>
      <c r="H4328" s="0" t="n">
        <v>51</v>
      </c>
      <c r="I4328" s="0" t="n">
        <v>7</v>
      </c>
      <c r="J4328" s="0" t="n">
        <v>16</v>
      </c>
      <c r="K4328" s="0" t="n">
        <f aca="false">FALSE()</f>
        <v>0</v>
      </c>
      <c r="L4328" s="0" t="s">
        <v>21</v>
      </c>
      <c r="M4328" s="0" t="n">
        <v>-1</v>
      </c>
    </row>
    <row r="4329" customFormat="false" ht="15" hidden="false" customHeight="false" outlineLevel="0" collapsed="false">
      <c r="A4329" s="0" t="n">
        <v>52972</v>
      </c>
      <c r="B4329" s="0" t="n">
        <v>910</v>
      </c>
      <c r="C4329" s="0" t="s">
        <v>13536</v>
      </c>
      <c r="D4329" s="0" t="n">
        <f aca="false">FALSE()</f>
        <v>0</v>
      </c>
      <c r="E4329" s="0" t="s">
        <v>13537</v>
      </c>
      <c r="F4329" s="0" t="s">
        <v>13538</v>
      </c>
      <c r="G4329" s="0" t="s">
        <v>13539</v>
      </c>
      <c r="H4329" s="0" t="n">
        <v>251</v>
      </c>
      <c r="I4329" s="0" t="n">
        <v>195</v>
      </c>
      <c r="J4329" s="0" t="n">
        <v>749</v>
      </c>
      <c r="K4329" s="0" t="n">
        <f aca="false">FALSE()</f>
        <v>0</v>
      </c>
      <c r="L4329" s="0" t="s">
        <v>21</v>
      </c>
      <c r="M4329" s="0" t="n">
        <v>0</v>
      </c>
    </row>
    <row r="4330" customFormat="false" ht="15" hidden="false" customHeight="false" outlineLevel="0" collapsed="false">
      <c r="A4330" s="0" t="n">
        <v>29374</v>
      </c>
      <c r="B4330" s="0" t="n">
        <v>909</v>
      </c>
      <c r="C4330" s="0" t="s">
        <v>13540</v>
      </c>
      <c r="D4330" s="0" t="n">
        <f aca="false">FALSE()</f>
        <v>0</v>
      </c>
      <c r="E4330" s="0" t="s">
        <v>51</v>
      </c>
      <c r="F4330" s="0" t="s">
        <v>13541</v>
      </c>
      <c r="G4330" s="0" t="s">
        <v>13542</v>
      </c>
      <c r="H4330" s="0" t="n">
        <v>5002</v>
      </c>
      <c r="I4330" s="0" t="n">
        <v>741</v>
      </c>
      <c r="J4330" s="0" t="n">
        <v>175269</v>
      </c>
      <c r="K4330" s="0" t="n">
        <f aca="false">FALSE()</f>
        <v>0</v>
      </c>
      <c r="M4330" s="0" t="n">
        <v>0</v>
      </c>
    </row>
    <row r="4331" customFormat="false" ht="15" hidden="false" customHeight="false" outlineLevel="0" collapsed="false">
      <c r="A4331" s="0" t="n">
        <v>67673</v>
      </c>
      <c r="B4331" s="0" t="n">
        <v>909</v>
      </c>
      <c r="C4331" s="0" t="s">
        <v>13543</v>
      </c>
      <c r="D4331" s="0" t="n">
        <f aca="false">FALSE()</f>
        <v>0</v>
      </c>
      <c r="E4331" s="0" t="s">
        <v>13544</v>
      </c>
      <c r="F4331" s="0" t="s">
        <v>13545</v>
      </c>
      <c r="G4331" s="0" t="s">
        <v>13546</v>
      </c>
      <c r="H4331" s="0" t="n">
        <v>203</v>
      </c>
      <c r="I4331" s="0" t="n">
        <v>96</v>
      </c>
      <c r="J4331" s="0" t="n">
        <v>85</v>
      </c>
      <c r="K4331" s="0" t="n">
        <f aca="false">FALSE()</f>
        <v>0</v>
      </c>
      <c r="L4331" s="0" t="s">
        <v>21</v>
      </c>
      <c r="M4331" s="0" t="n">
        <v>1</v>
      </c>
    </row>
    <row r="4332" customFormat="false" ht="15" hidden="false" customHeight="false" outlineLevel="0" collapsed="false">
      <c r="A4332" s="0" t="n">
        <v>51285</v>
      </c>
      <c r="B4332" s="0" t="n">
        <v>909</v>
      </c>
      <c r="C4332" s="0" t="s">
        <v>13547</v>
      </c>
      <c r="D4332" s="0" t="n">
        <f aca="false">FALSE()</f>
        <v>0</v>
      </c>
      <c r="E4332" s="0" t="s">
        <v>13548</v>
      </c>
      <c r="F4332" s="0" t="s">
        <v>1079</v>
      </c>
      <c r="G4332" s="0" t="s">
        <v>1080</v>
      </c>
      <c r="H4332" s="0" t="n">
        <v>76</v>
      </c>
      <c r="I4332" s="0" t="n">
        <v>31</v>
      </c>
      <c r="J4332" s="0" t="n">
        <v>198</v>
      </c>
      <c r="K4332" s="0" t="n">
        <f aca="false">FALSE()</f>
        <v>0</v>
      </c>
      <c r="L4332" s="0" t="s">
        <v>1079</v>
      </c>
      <c r="M4332" s="0" t="n">
        <v>-1</v>
      </c>
    </row>
    <row r="4333" customFormat="false" ht="15" hidden="false" customHeight="false" outlineLevel="0" collapsed="false">
      <c r="A4333" s="0" t="n">
        <v>47682</v>
      </c>
      <c r="B4333" s="0" t="n">
        <v>909</v>
      </c>
      <c r="C4333" s="0" t="s">
        <v>13549</v>
      </c>
      <c r="D4333" s="0" t="n">
        <f aca="false">FALSE()</f>
        <v>0</v>
      </c>
      <c r="E4333" s="0" t="s">
        <v>13550</v>
      </c>
      <c r="F4333" s="0" t="s">
        <v>9033</v>
      </c>
      <c r="G4333" s="0" t="s">
        <v>9034</v>
      </c>
      <c r="H4333" s="0" t="n">
        <v>221</v>
      </c>
      <c r="I4333" s="0" t="n">
        <v>34</v>
      </c>
      <c r="J4333" s="0" t="n">
        <v>103</v>
      </c>
      <c r="K4333" s="0" t="n">
        <f aca="false">FALSE()</f>
        <v>0</v>
      </c>
      <c r="L4333" s="0" t="s">
        <v>21</v>
      </c>
      <c r="M4333" s="0" t="n">
        <v>0</v>
      </c>
    </row>
    <row r="4334" customFormat="false" ht="15" hidden="false" customHeight="false" outlineLevel="0" collapsed="false">
      <c r="A4334" s="0" t="n">
        <v>67861</v>
      </c>
      <c r="B4334" s="0" t="n">
        <v>909</v>
      </c>
      <c r="C4334" s="0" t="s">
        <v>13551</v>
      </c>
      <c r="D4334" s="0" t="n">
        <f aca="false">FALSE()</f>
        <v>0</v>
      </c>
      <c r="E4334" s="0" t="s">
        <v>13552</v>
      </c>
      <c r="F4334" s="0" t="s">
        <v>13553</v>
      </c>
      <c r="G4334" s="0" t="s">
        <v>13554</v>
      </c>
      <c r="H4334" s="0" t="n">
        <v>57</v>
      </c>
      <c r="I4334" s="0" t="n">
        <v>3</v>
      </c>
      <c r="J4334" s="0" t="n">
        <v>14</v>
      </c>
      <c r="K4334" s="0" t="n">
        <f aca="false">FALSE()</f>
        <v>0</v>
      </c>
      <c r="M4334" s="0" t="n">
        <v>0</v>
      </c>
    </row>
    <row r="4335" customFormat="false" ht="15" hidden="false" customHeight="false" outlineLevel="0" collapsed="false">
      <c r="A4335" s="0" t="n">
        <v>53313</v>
      </c>
      <c r="B4335" s="0" t="n">
        <v>909</v>
      </c>
      <c r="C4335" s="0" t="s">
        <v>13555</v>
      </c>
      <c r="D4335" s="0" t="n">
        <f aca="false">FALSE()</f>
        <v>0</v>
      </c>
      <c r="E4335" s="0" t="s">
        <v>13556</v>
      </c>
      <c r="F4335" s="0" t="s">
        <v>9963</v>
      </c>
      <c r="G4335" s="0" t="s">
        <v>9964</v>
      </c>
      <c r="H4335" s="0" t="n">
        <v>109</v>
      </c>
      <c r="I4335" s="0" t="n">
        <v>88</v>
      </c>
      <c r="J4335" s="0" t="n">
        <v>149</v>
      </c>
      <c r="K4335" s="0" t="n">
        <f aca="false">FALSE()</f>
        <v>0</v>
      </c>
      <c r="L4335" s="0" t="s">
        <v>21</v>
      </c>
      <c r="M4335" s="0" t="n">
        <v>0</v>
      </c>
    </row>
    <row r="4336" customFormat="false" ht="15" hidden="false" customHeight="false" outlineLevel="0" collapsed="false">
      <c r="A4336" s="0" t="n">
        <v>18530</v>
      </c>
      <c r="B4336" s="0" t="n">
        <v>909</v>
      </c>
      <c r="C4336" s="0" t="s">
        <v>13557</v>
      </c>
      <c r="D4336" s="0" t="n">
        <f aca="false">FALSE()</f>
        <v>0</v>
      </c>
      <c r="E4336" s="0" t="s">
        <v>13558</v>
      </c>
      <c r="F4336" s="0" t="s">
        <v>13559</v>
      </c>
      <c r="G4336" s="0" t="s">
        <v>13560</v>
      </c>
      <c r="H4336" s="0" t="n">
        <v>221</v>
      </c>
      <c r="I4336" s="0" t="n">
        <v>1664</v>
      </c>
      <c r="J4336" s="0" t="n">
        <v>3060</v>
      </c>
      <c r="K4336" s="0" t="n">
        <f aca="false">FALSE()</f>
        <v>0</v>
      </c>
      <c r="M4336" s="0" t="n">
        <v>1</v>
      </c>
    </row>
    <row r="4337" customFormat="false" ht="15" hidden="false" customHeight="false" outlineLevel="0" collapsed="false">
      <c r="A4337" s="0" t="n">
        <v>35514</v>
      </c>
      <c r="B4337" s="0" t="n">
        <v>909</v>
      </c>
      <c r="C4337" s="0" t="s">
        <v>13561</v>
      </c>
      <c r="D4337" s="0" t="n">
        <f aca="false">FALSE()</f>
        <v>0</v>
      </c>
      <c r="E4337" s="0" t="s">
        <v>13562</v>
      </c>
      <c r="F4337" s="0" t="s">
        <v>13563</v>
      </c>
      <c r="G4337" s="0" t="s">
        <v>13564</v>
      </c>
      <c r="H4337" s="0" t="n">
        <v>10</v>
      </c>
      <c r="I4337" s="0" t="n">
        <v>0</v>
      </c>
      <c r="J4337" s="0" t="n">
        <v>3</v>
      </c>
      <c r="K4337" s="0" t="n">
        <f aca="false">FALSE()</f>
        <v>0</v>
      </c>
      <c r="L4337" s="0" t="s">
        <v>21</v>
      </c>
      <c r="M4337" s="0" t="n">
        <v>0</v>
      </c>
    </row>
    <row r="4338" customFormat="false" ht="15" hidden="false" customHeight="false" outlineLevel="0" collapsed="false">
      <c r="A4338" s="0" t="n">
        <v>68660</v>
      </c>
      <c r="B4338" s="0" t="n">
        <v>909</v>
      </c>
      <c r="C4338" s="0" t="s">
        <v>13565</v>
      </c>
      <c r="D4338" s="0" t="n">
        <f aca="false">FALSE()</f>
        <v>0</v>
      </c>
      <c r="E4338" s="0" t="s">
        <v>13566</v>
      </c>
      <c r="F4338" s="0" t="s">
        <v>13567</v>
      </c>
      <c r="G4338" s="0" t="s">
        <v>13568</v>
      </c>
      <c r="H4338" s="0" t="n">
        <v>1187</v>
      </c>
      <c r="I4338" s="0" t="n">
        <v>3010</v>
      </c>
      <c r="J4338" s="0" t="n">
        <v>25802</v>
      </c>
      <c r="K4338" s="0" t="n">
        <f aca="false">FALSE()</f>
        <v>0</v>
      </c>
      <c r="M4338" s="0" t="n">
        <v>0</v>
      </c>
    </row>
    <row r="4339" customFormat="false" ht="15" hidden="false" customHeight="false" outlineLevel="0" collapsed="false">
      <c r="A4339" s="0" t="n">
        <v>649</v>
      </c>
      <c r="B4339" s="0" t="n">
        <v>909</v>
      </c>
      <c r="C4339" s="0" t="s">
        <v>13569</v>
      </c>
      <c r="D4339" s="0" t="n">
        <f aca="false">FALSE()</f>
        <v>0</v>
      </c>
      <c r="E4339" s="0" t="s">
        <v>13570</v>
      </c>
      <c r="F4339" s="0" t="s">
        <v>5244</v>
      </c>
      <c r="G4339" s="0" t="s">
        <v>5245</v>
      </c>
      <c r="H4339" s="0" t="n">
        <v>127</v>
      </c>
      <c r="I4339" s="0" t="n">
        <v>21</v>
      </c>
      <c r="J4339" s="0" t="n">
        <v>254</v>
      </c>
      <c r="K4339" s="0" t="n">
        <f aca="false">FALSE()</f>
        <v>0</v>
      </c>
      <c r="L4339" s="0" t="s">
        <v>21</v>
      </c>
      <c r="M4339" s="0" t="n">
        <v>0</v>
      </c>
    </row>
    <row r="4340" customFormat="false" ht="15" hidden="false" customHeight="false" outlineLevel="0" collapsed="false">
      <c r="A4340" s="0" t="n">
        <v>23886</v>
      </c>
      <c r="B4340" s="0" t="n">
        <v>909</v>
      </c>
      <c r="C4340" s="0" t="s">
        <v>13571</v>
      </c>
      <c r="D4340" s="0" t="n">
        <f aca="false">FALSE()</f>
        <v>0</v>
      </c>
      <c r="E4340" s="2" t="s">
        <v>13572</v>
      </c>
      <c r="F4340" s="0" t="s">
        <v>13573</v>
      </c>
      <c r="G4340" s="0" t="s">
        <v>13574</v>
      </c>
      <c r="H4340" s="0" t="n">
        <v>115</v>
      </c>
      <c r="I4340" s="0" t="n">
        <v>1</v>
      </c>
      <c r="J4340" s="0" t="n">
        <v>12</v>
      </c>
      <c r="K4340" s="0" t="n">
        <f aca="false">FALSE()</f>
        <v>0</v>
      </c>
      <c r="M4340" s="0" t="n">
        <v>0</v>
      </c>
    </row>
    <row r="4341" customFormat="false" ht="15" hidden="false" customHeight="false" outlineLevel="0" collapsed="false">
      <c r="A4341" s="0" t="n">
        <v>47669</v>
      </c>
      <c r="B4341" s="0" t="n">
        <v>909</v>
      </c>
      <c r="C4341" s="0" t="s">
        <v>13575</v>
      </c>
      <c r="D4341" s="0" t="n">
        <f aca="false">FALSE()</f>
        <v>0</v>
      </c>
      <c r="E4341" s="0" t="s">
        <v>13576</v>
      </c>
      <c r="F4341" s="0" t="s">
        <v>9033</v>
      </c>
      <c r="G4341" s="0" t="s">
        <v>9034</v>
      </c>
      <c r="H4341" s="0" t="n">
        <v>221</v>
      </c>
      <c r="I4341" s="0" t="n">
        <v>34</v>
      </c>
      <c r="J4341" s="0" t="n">
        <v>101</v>
      </c>
      <c r="K4341" s="0" t="n">
        <f aca="false">FALSE()</f>
        <v>0</v>
      </c>
      <c r="L4341" s="0" t="s">
        <v>21</v>
      </c>
      <c r="M4341" s="0" t="n">
        <v>0</v>
      </c>
    </row>
    <row r="4342" customFormat="false" ht="15" hidden="false" customHeight="false" outlineLevel="0" collapsed="false">
      <c r="A4342" s="0" t="n">
        <v>5365</v>
      </c>
      <c r="B4342" s="0" t="n">
        <v>909</v>
      </c>
      <c r="C4342" s="0" t="s">
        <v>13577</v>
      </c>
      <c r="D4342" s="0" t="n">
        <f aca="false">FALSE()</f>
        <v>0</v>
      </c>
      <c r="E4342" s="0" t="s">
        <v>13578</v>
      </c>
      <c r="F4342" s="0" t="s">
        <v>13579</v>
      </c>
      <c r="G4342" s="0" t="s">
        <v>13580</v>
      </c>
      <c r="H4342" s="0" t="n">
        <v>1836</v>
      </c>
      <c r="I4342" s="0" t="n">
        <v>1500</v>
      </c>
      <c r="J4342" s="0" t="n">
        <v>143924</v>
      </c>
      <c r="K4342" s="0" t="n">
        <f aca="false">FALSE()</f>
        <v>0</v>
      </c>
      <c r="L4342" s="0" t="s">
        <v>965</v>
      </c>
      <c r="M4342" s="0" t="n">
        <v>-1</v>
      </c>
    </row>
    <row r="4343" customFormat="false" ht="15" hidden="false" customHeight="false" outlineLevel="0" collapsed="false">
      <c r="A4343" s="0" t="n">
        <v>64278</v>
      </c>
      <c r="B4343" s="0" t="n">
        <v>909</v>
      </c>
      <c r="C4343" s="0" t="s">
        <v>13581</v>
      </c>
      <c r="D4343" s="0" t="n">
        <f aca="false">FALSE()</f>
        <v>0</v>
      </c>
      <c r="E4343" s="2" t="s">
        <v>13582</v>
      </c>
      <c r="F4343" s="0" t="s">
        <v>13563</v>
      </c>
      <c r="G4343" s="0" t="s">
        <v>13564</v>
      </c>
      <c r="H4343" s="0" t="n">
        <v>10</v>
      </c>
      <c r="I4343" s="0" t="n">
        <v>0</v>
      </c>
      <c r="J4343" s="0" t="n">
        <v>4</v>
      </c>
      <c r="K4343" s="0" t="n">
        <f aca="false">FALSE()</f>
        <v>0</v>
      </c>
      <c r="L4343" s="0" t="s">
        <v>21</v>
      </c>
      <c r="M4343" s="0" t="n">
        <v>0</v>
      </c>
    </row>
    <row r="4344" customFormat="false" ht="15" hidden="false" customHeight="false" outlineLevel="0" collapsed="false">
      <c r="A4344" s="0" t="n">
        <v>25218</v>
      </c>
      <c r="B4344" s="0" t="n">
        <v>909</v>
      </c>
      <c r="C4344" s="0" t="s">
        <v>13583</v>
      </c>
      <c r="D4344" s="0" t="n">
        <f aca="false">FALSE()</f>
        <v>0</v>
      </c>
      <c r="E4344" s="2" t="s">
        <v>13584</v>
      </c>
      <c r="F4344" s="0" t="s">
        <v>13585</v>
      </c>
      <c r="G4344" s="0" t="s">
        <v>13586</v>
      </c>
      <c r="H4344" s="0" t="n">
        <v>600</v>
      </c>
      <c r="I4344" s="0" t="n">
        <v>78</v>
      </c>
      <c r="J4344" s="0" t="n">
        <v>124</v>
      </c>
      <c r="K4344" s="0" t="n">
        <f aca="false">FALSE()</f>
        <v>0</v>
      </c>
      <c r="L4344" s="0" t="s">
        <v>21</v>
      </c>
      <c r="M4344" s="0" t="n">
        <v>0</v>
      </c>
    </row>
    <row r="4345" customFormat="false" ht="15" hidden="false" customHeight="false" outlineLevel="0" collapsed="false">
      <c r="A4345" s="0" t="n">
        <v>58862</v>
      </c>
      <c r="B4345" s="0" t="n">
        <v>909</v>
      </c>
      <c r="C4345" s="0" t="s">
        <v>13587</v>
      </c>
      <c r="D4345" s="0" t="n">
        <f aca="false">FALSE()</f>
        <v>0</v>
      </c>
      <c r="E4345" s="0" t="s">
        <v>13588</v>
      </c>
      <c r="F4345" s="0" t="s">
        <v>13589</v>
      </c>
      <c r="G4345" s="0" t="s">
        <v>13590</v>
      </c>
      <c r="H4345" s="0" t="n">
        <v>159</v>
      </c>
      <c r="I4345" s="0" t="n">
        <v>9</v>
      </c>
      <c r="J4345" s="0" t="n">
        <v>7</v>
      </c>
      <c r="K4345" s="0" t="n">
        <f aca="false">FALSE()</f>
        <v>0</v>
      </c>
      <c r="L4345" s="0" t="s">
        <v>21</v>
      </c>
      <c r="M4345" s="0" t="n">
        <v>-1</v>
      </c>
    </row>
    <row r="4346" customFormat="false" ht="15" hidden="false" customHeight="false" outlineLevel="0" collapsed="false">
      <c r="A4346" s="0" t="n">
        <v>3651</v>
      </c>
      <c r="B4346" s="0" t="n">
        <v>909</v>
      </c>
      <c r="C4346" s="0" t="s">
        <v>13591</v>
      </c>
      <c r="D4346" s="0" t="n">
        <f aca="false">FALSE()</f>
        <v>0</v>
      </c>
      <c r="E4346" s="0" t="s">
        <v>13592</v>
      </c>
      <c r="F4346" s="0" t="s">
        <v>562</v>
      </c>
      <c r="G4346" s="0" t="s">
        <v>563</v>
      </c>
      <c r="H4346" s="0" t="n">
        <v>360</v>
      </c>
      <c r="I4346" s="0" t="n">
        <v>17</v>
      </c>
      <c r="J4346" s="0" t="n">
        <v>93</v>
      </c>
      <c r="K4346" s="0" t="n">
        <f aca="false">FALSE()</f>
        <v>0</v>
      </c>
      <c r="L4346" s="0" t="s">
        <v>21</v>
      </c>
      <c r="M4346" s="0" t="n">
        <v>-1</v>
      </c>
    </row>
    <row r="4347" customFormat="false" ht="15" hidden="false" customHeight="false" outlineLevel="0" collapsed="false">
      <c r="A4347" s="0" t="n">
        <v>63231</v>
      </c>
      <c r="B4347" s="0" t="n">
        <v>909</v>
      </c>
      <c r="C4347" s="0" t="s">
        <v>13593</v>
      </c>
      <c r="D4347" s="0" t="n">
        <f aca="false">FALSE()</f>
        <v>0</v>
      </c>
      <c r="E4347" s="0" t="s">
        <v>13594</v>
      </c>
      <c r="F4347" s="0" t="s">
        <v>192</v>
      </c>
      <c r="G4347" s="0" t="s">
        <v>193</v>
      </c>
      <c r="H4347" s="0" t="n">
        <v>95</v>
      </c>
      <c r="I4347" s="0" t="n">
        <v>11</v>
      </c>
      <c r="J4347" s="0" t="n">
        <v>401</v>
      </c>
      <c r="K4347" s="0" t="n">
        <f aca="false">FALSE()</f>
        <v>0</v>
      </c>
      <c r="L4347" s="0" t="s">
        <v>21</v>
      </c>
      <c r="M4347" s="0" t="n">
        <v>0</v>
      </c>
    </row>
    <row r="4348" customFormat="false" ht="15" hidden="false" customHeight="false" outlineLevel="0" collapsed="false">
      <c r="A4348" s="0" t="n">
        <v>28860</v>
      </c>
      <c r="B4348" s="0" t="n">
        <v>909</v>
      </c>
      <c r="C4348" s="0" t="s">
        <v>13595</v>
      </c>
      <c r="D4348" s="0" t="n">
        <f aca="false">FALSE()</f>
        <v>0</v>
      </c>
      <c r="E4348" s="0" t="s">
        <v>7034</v>
      </c>
      <c r="F4348" s="0" t="s">
        <v>340</v>
      </c>
      <c r="G4348" s="0" t="s">
        <v>341</v>
      </c>
      <c r="H4348" s="0" t="n">
        <v>15820</v>
      </c>
      <c r="I4348" s="0" t="n">
        <v>152535</v>
      </c>
      <c r="J4348" s="0" t="n">
        <v>337834</v>
      </c>
      <c r="K4348" s="0" t="n">
        <f aca="false">FALSE()</f>
        <v>0</v>
      </c>
      <c r="L4348" s="0" t="s">
        <v>373</v>
      </c>
      <c r="M4348" s="0" t="n">
        <v>0</v>
      </c>
    </row>
    <row r="4349" customFormat="false" ht="15" hidden="false" customHeight="false" outlineLevel="0" collapsed="false">
      <c r="A4349" s="0" t="n">
        <v>14277</v>
      </c>
      <c r="B4349" s="0" t="n">
        <v>910</v>
      </c>
      <c r="C4349" s="0" t="s">
        <v>13596</v>
      </c>
      <c r="D4349" s="0" t="n">
        <f aca="false">FALSE()</f>
        <v>0</v>
      </c>
      <c r="E4349" s="2" t="s">
        <v>2616</v>
      </c>
      <c r="F4349" s="0" t="s">
        <v>13597</v>
      </c>
      <c r="G4349" s="0" t="s">
        <v>13598</v>
      </c>
      <c r="H4349" s="0" t="n">
        <v>119</v>
      </c>
      <c r="I4349" s="0" t="n">
        <v>85</v>
      </c>
      <c r="J4349" s="0" t="n">
        <v>7731</v>
      </c>
      <c r="K4349" s="0" t="n">
        <f aca="false">FALSE()</f>
        <v>0</v>
      </c>
      <c r="M4349" s="0" t="n">
        <v>1</v>
      </c>
    </row>
    <row r="4350" customFormat="false" ht="15" hidden="false" customHeight="false" outlineLevel="0" collapsed="false">
      <c r="A4350" s="0" t="n">
        <v>64539</v>
      </c>
      <c r="B4350" s="0" t="n">
        <v>909</v>
      </c>
      <c r="C4350" s="0" t="s">
        <v>13599</v>
      </c>
      <c r="D4350" s="0" t="n">
        <f aca="false">FALSE()</f>
        <v>0</v>
      </c>
      <c r="E4350" s="0" t="s">
        <v>13600</v>
      </c>
      <c r="F4350" s="0" t="s">
        <v>1594</v>
      </c>
      <c r="G4350" s="0" t="s">
        <v>1595</v>
      </c>
      <c r="H4350" s="0" t="n">
        <v>667</v>
      </c>
      <c r="I4350" s="0" t="n">
        <v>493</v>
      </c>
      <c r="J4350" s="0" t="n">
        <v>3176</v>
      </c>
      <c r="K4350" s="0" t="n">
        <f aca="false">FALSE()</f>
        <v>0</v>
      </c>
      <c r="L4350" s="0" t="s">
        <v>21</v>
      </c>
      <c r="M4350" s="0" t="n">
        <v>0</v>
      </c>
    </row>
    <row r="4351" customFormat="false" ht="15" hidden="false" customHeight="false" outlineLevel="0" collapsed="false">
      <c r="A4351" s="0" t="n">
        <v>26249</v>
      </c>
      <c r="B4351" s="0" t="n">
        <v>909</v>
      </c>
      <c r="C4351" s="0" t="s">
        <v>13601</v>
      </c>
      <c r="D4351" s="0" t="n">
        <f aca="false">FALSE()</f>
        <v>0</v>
      </c>
      <c r="E4351" s="0" t="s">
        <v>745</v>
      </c>
      <c r="F4351" s="0" t="s">
        <v>13602</v>
      </c>
      <c r="G4351" s="0" t="s">
        <v>13603</v>
      </c>
      <c r="H4351" s="0" t="n">
        <v>140</v>
      </c>
      <c r="I4351" s="0" t="n">
        <v>39770</v>
      </c>
      <c r="J4351" s="0" t="n">
        <v>161527</v>
      </c>
      <c r="K4351" s="0" t="n">
        <f aca="false">FALSE()</f>
        <v>0</v>
      </c>
      <c r="M4351" s="0" t="n">
        <v>-1</v>
      </c>
    </row>
    <row r="4352" customFormat="false" ht="15" hidden="false" customHeight="false" outlineLevel="0" collapsed="false">
      <c r="A4352" s="0" t="n">
        <v>15753</v>
      </c>
      <c r="B4352" s="0" t="n">
        <v>909</v>
      </c>
      <c r="C4352" s="0" t="s">
        <v>13604</v>
      </c>
      <c r="D4352" s="0" t="n">
        <f aca="false">FALSE()</f>
        <v>0</v>
      </c>
      <c r="E4352" s="0" t="s">
        <v>13605</v>
      </c>
      <c r="F4352" s="0" t="s">
        <v>699</v>
      </c>
      <c r="G4352" s="0" t="s">
        <v>13606</v>
      </c>
      <c r="H4352" s="0" t="n">
        <v>447</v>
      </c>
      <c r="I4352" s="0" t="n">
        <v>68</v>
      </c>
      <c r="J4352" s="0" t="n">
        <v>24</v>
      </c>
      <c r="K4352" s="0" t="n">
        <f aca="false">FALSE()</f>
        <v>0</v>
      </c>
      <c r="L4352" s="0" t="s">
        <v>21</v>
      </c>
      <c r="M4352" s="0" t="n">
        <v>-1</v>
      </c>
    </row>
    <row r="4353" customFormat="false" ht="15" hidden="false" customHeight="false" outlineLevel="0" collapsed="false">
      <c r="A4353" s="0" t="n">
        <v>7102</v>
      </c>
      <c r="B4353" s="0" t="n">
        <v>909</v>
      </c>
      <c r="C4353" s="0" t="s">
        <v>6545</v>
      </c>
      <c r="D4353" s="0" t="n">
        <f aca="false">FALSE()</f>
        <v>0</v>
      </c>
      <c r="E4353" s="0" t="s">
        <v>13607</v>
      </c>
      <c r="F4353" s="0" t="s">
        <v>2863</v>
      </c>
      <c r="G4353" s="0" t="s">
        <v>2864</v>
      </c>
      <c r="H4353" s="0" t="n">
        <v>3</v>
      </c>
      <c r="I4353" s="0" t="n">
        <v>82</v>
      </c>
      <c r="J4353" s="0" t="n">
        <v>669</v>
      </c>
      <c r="K4353" s="0" t="n">
        <f aca="false">FALSE()</f>
        <v>0</v>
      </c>
      <c r="M4353" s="0" t="n">
        <v>-1</v>
      </c>
    </row>
    <row r="4354" customFormat="false" ht="15" hidden="false" customHeight="false" outlineLevel="0" collapsed="false">
      <c r="A4354" s="0" t="n">
        <v>65871</v>
      </c>
      <c r="B4354" s="0" t="n">
        <v>909</v>
      </c>
      <c r="C4354" s="0" t="s">
        <v>13608</v>
      </c>
      <c r="D4354" s="0" t="n">
        <f aca="false">FALSE()</f>
        <v>0</v>
      </c>
      <c r="E4354" s="0" t="s">
        <v>51</v>
      </c>
      <c r="F4354" s="0" t="s">
        <v>13609</v>
      </c>
      <c r="G4354" s="0" t="s">
        <v>13610</v>
      </c>
      <c r="H4354" s="0" t="n">
        <v>129</v>
      </c>
      <c r="I4354" s="0" t="n">
        <v>1085</v>
      </c>
      <c r="J4354" s="0" t="n">
        <v>34285</v>
      </c>
      <c r="K4354" s="0" t="n">
        <f aca="false">FALSE()</f>
        <v>0</v>
      </c>
      <c r="M4354" s="0" t="n">
        <v>0</v>
      </c>
    </row>
    <row r="4355" customFormat="false" ht="15" hidden="false" customHeight="false" outlineLevel="0" collapsed="false">
      <c r="A4355" s="0" t="n">
        <v>46407</v>
      </c>
      <c r="B4355" s="0" t="n">
        <v>909</v>
      </c>
      <c r="C4355" s="0" t="s">
        <v>13611</v>
      </c>
      <c r="D4355" s="0" t="n">
        <f aca="false">FALSE()</f>
        <v>0</v>
      </c>
      <c r="E4355" s="0" t="s">
        <v>13612</v>
      </c>
      <c r="F4355" s="0" t="s">
        <v>474</v>
      </c>
      <c r="G4355" s="0" t="s">
        <v>475</v>
      </c>
      <c r="H4355" s="0" t="n">
        <v>213</v>
      </c>
      <c r="I4355" s="0" t="n">
        <v>41</v>
      </c>
      <c r="J4355" s="0" t="n">
        <v>105</v>
      </c>
      <c r="K4355" s="0" t="n">
        <f aca="false">FALSE()</f>
        <v>0</v>
      </c>
      <c r="L4355" s="0" t="s">
        <v>21</v>
      </c>
      <c r="M4355" s="0" t="n">
        <v>-1</v>
      </c>
    </row>
    <row r="4356" customFormat="false" ht="15" hidden="false" customHeight="false" outlineLevel="0" collapsed="false">
      <c r="A4356" s="0" t="n">
        <v>54390</v>
      </c>
      <c r="B4356" s="0" t="n">
        <v>910</v>
      </c>
      <c r="C4356" s="0" t="s">
        <v>13613</v>
      </c>
      <c r="D4356" s="0" t="n">
        <f aca="false">FALSE()</f>
        <v>0</v>
      </c>
      <c r="E4356" s="0" t="s">
        <v>293</v>
      </c>
      <c r="F4356" s="0" t="s">
        <v>5958</v>
      </c>
      <c r="G4356" s="0" t="s">
        <v>5959</v>
      </c>
      <c r="H4356" s="0" t="n">
        <v>155</v>
      </c>
      <c r="I4356" s="0" t="n">
        <v>452</v>
      </c>
      <c r="J4356" s="0" t="n">
        <v>1649</v>
      </c>
      <c r="K4356" s="0" t="n">
        <f aca="false">FALSE()</f>
        <v>0</v>
      </c>
      <c r="M4356" s="0" t="n">
        <v>0</v>
      </c>
    </row>
    <row r="4357" customFormat="false" ht="15" hidden="false" customHeight="false" outlineLevel="0" collapsed="false">
      <c r="A4357" s="0" t="n">
        <v>39332</v>
      </c>
      <c r="B4357" s="0" t="n">
        <v>909</v>
      </c>
      <c r="C4357" s="0" t="s">
        <v>13614</v>
      </c>
      <c r="D4357" s="0" t="n">
        <f aca="false">FALSE()</f>
        <v>0</v>
      </c>
      <c r="E4357" s="0" t="s">
        <v>13615</v>
      </c>
      <c r="F4357" s="0" t="s">
        <v>13616</v>
      </c>
      <c r="G4357" s="0" t="s">
        <v>13617</v>
      </c>
      <c r="H4357" s="0" t="n">
        <v>40</v>
      </c>
      <c r="I4357" s="0" t="n">
        <v>0</v>
      </c>
      <c r="J4357" s="0" t="n">
        <v>12</v>
      </c>
      <c r="K4357" s="0" t="n">
        <f aca="false">FALSE()</f>
        <v>0</v>
      </c>
      <c r="L4357" s="0" t="s">
        <v>111</v>
      </c>
      <c r="M4357" s="0" t="n">
        <v>-1</v>
      </c>
    </row>
    <row r="4358" customFormat="false" ht="15" hidden="false" customHeight="false" outlineLevel="0" collapsed="false">
      <c r="A4358" s="0" t="n">
        <v>42360</v>
      </c>
      <c r="B4358" s="0" t="n">
        <v>910</v>
      </c>
      <c r="C4358" s="0" t="s">
        <v>13618</v>
      </c>
      <c r="D4358" s="0" t="n">
        <f aca="false">FALSE()</f>
        <v>0</v>
      </c>
      <c r="E4358" s="0" t="s">
        <v>13619</v>
      </c>
      <c r="F4358" s="0" t="s">
        <v>1004</v>
      </c>
      <c r="G4358" s="0" t="s">
        <v>1005</v>
      </c>
      <c r="H4358" s="0" t="n">
        <v>3</v>
      </c>
      <c r="I4358" s="0" t="n">
        <v>2</v>
      </c>
      <c r="J4358" s="0" t="n">
        <v>92</v>
      </c>
      <c r="K4358" s="0" t="n">
        <f aca="false">FALSE()</f>
        <v>0</v>
      </c>
      <c r="L4358" s="0" t="s">
        <v>21</v>
      </c>
      <c r="M4358" s="0" t="n">
        <v>-1</v>
      </c>
    </row>
    <row r="4359" customFormat="false" ht="15" hidden="false" customHeight="false" outlineLevel="0" collapsed="false">
      <c r="A4359" s="0" t="n">
        <v>43030</v>
      </c>
      <c r="B4359" s="0" t="n">
        <v>909</v>
      </c>
      <c r="C4359" s="0" t="s">
        <v>13620</v>
      </c>
      <c r="D4359" s="0" t="n">
        <f aca="false">FALSE()</f>
        <v>0</v>
      </c>
      <c r="E4359" s="0" t="s">
        <v>13621</v>
      </c>
      <c r="F4359" s="0" t="s">
        <v>13622</v>
      </c>
      <c r="G4359" s="0" t="s">
        <v>13623</v>
      </c>
      <c r="H4359" s="0" t="n">
        <v>125</v>
      </c>
      <c r="I4359" s="0" t="n">
        <v>66</v>
      </c>
      <c r="J4359" s="0" t="n">
        <v>1335</v>
      </c>
      <c r="K4359" s="0" t="n">
        <f aca="false">FALSE()</f>
        <v>0</v>
      </c>
      <c r="L4359" s="0" t="s">
        <v>21</v>
      </c>
      <c r="M4359" s="0" t="n">
        <v>0</v>
      </c>
    </row>
    <row r="4360" customFormat="false" ht="15" hidden="false" customHeight="false" outlineLevel="0" collapsed="false">
      <c r="A4360" s="0" t="n">
        <v>51255</v>
      </c>
      <c r="B4360" s="0" t="n">
        <v>909</v>
      </c>
      <c r="C4360" s="0" t="s">
        <v>13624</v>
      </c>
      <c r="D4360" s="0" t="n">
        <f aca="false">FALSE()</f>
        <v>0</v>
      </c>
      <c r="E4360" s="2" t="s">
        <v>13625</v>
      </c>
      <c r="F4360" s="0" t="s">
        <v>229</v>
      </c>
      <c r="G4360" s="0" t="s">
        <v>230</v>
      </c>
      <c r="H4360" s="0" t="n">
        <v>19435</v>
      </c>
      <c r="I4360" s="0" t="n">
        <v>18622</v>
      </c>
      <c r="J4360" s="0" t="n">
        <v>7321</v>
      </c>
      <c r="K4360" s="0" t="n">
        <f aca="false">FALSE()</f>
        <v>0</v>
      </c>
      <c r="M4360" s="0" t="n">
        <v>0</v>
      </c>
    </row>
    <row r="4361" customFormat="false" ht="15" hidden="false" customHeight="false" outlineLevel="0" collapsed="false">
      <c r="A4361" s="0" t="n">
        <v>52583</v>
      </c>
      <c r="B4361" s="0" t="n">
        <v>909</v>
      </c>
      <c r="C4361" s="0" t="s">
        <v>13626</v>
      </c>
      <c r="D4361" s="0" t="n">
        <f aca="false">FALSE()</f>
        <v>0</v>
      </c>
      <c r="E4361" s="0" t="s">
        <v>13627</v>
      </c>
      <c r="F4361" s="0" t="s">
        <v>13628</v>
      </c>
      <c r="G4361" s="0" t="s">
        <v>13629</v>
      </c>
      <c r="H4361" s="0" t="n">
        <v>925</v>
      </c>
      <c r="I4361" s="0" t="n">
        <v>988</v>
      </c>
      <c r="J4361" s="0" t="n">
        <v>3058</v>
      </c>
      <c r="K4361" s="0" t="n">
        <f aca="false">FALSE()</f>
        <v>0</v>
      </c>
      <c r="M4361" s="0" t="n">
        <v>0</v>
      </c>
    </row>
    <row r="4362" customFormat="false" ht="15" hidden="false" customHeight="false" outlineLevel="0" collapsed="false">
      <c r="A4362" s="0" t="n">
        <v>33300</v>
      </c>
      <c r="B4362" s="0" t="n">
        <v>909</v>
      </c>
      <c r="C4362" s="0" t="s">
        <v>13630</v>
      </c>
      <c r="D4362" s="0" t="n">
        <f aca="false">FALSE()</f>
        <v>0</v>
      </c>
      <c r="E4362" s="0" t="s">
        <v>13631</v>
      </c>
      <c r="F4362" s="0" t="s">
        <v>7811</v>
      </c>
      <c r="G4362" s="0" t="s">
        <v>7812</v>
      </c>
      <c r="H4362" s="0" t="n">
        <v>63</v>
      </c>
      <c r="I4362" s="0" t="n">
        <v>7</v>
      </c>
      <c r="J4362" s="0" t="n">
        <v>10</v>
      </c>
      <c r="K4362" s="0" t="n">
        <f aca="false">FALSE()</f>
        <v>0</v>
      </c>
      <c r="M4362" s="0" t="n">
        <v>-1</v>
      </c>
    </row>
    <row r="4363" customFormat="false" ht="15" hidden="false" customHeight="false" outlineLevel="0" collapsed="false">
      <c r="A4363" s="0" t="n">
        <v>66596</v>
      </c>
      <c r="B4363" s="0" t="n">
        <v>909</v>
      </c>
      <c r="C4363" s="0" t="s">
        <v>13632</v>
      </c>
      <c r="D4363" s="0" t="n">
        <f aca="false">FALSE()</f>
        <v>0</v>
      </c>
      <c r="E4363" s="0" t="s">
        <v>13633</v>
      </c>
      <c r="F4363" s="0" t="s">
        <v>13634</v>
      </c>
      <c r="G4363" s="0" t="s">
        <v>13635</v>
      </c>
      <c r="H4363" s="0" t="n">
        <v>117</v>
      </c>
      <c r="I4363" s="0" t="n">
        <v>53</v>
      </c>
      <c r="J4363" s="0" t="n">
        <v>287</v>
      </c>
      <c r="K4363" s="0" t="n">
        <f aca="false">FALSE()</f>
        <v>0</v>
      </c>
      <c r="M4363" s="0" t="n">
        <v>-1</v>
      </c>
    </row>
    <row r="4364" customFormat="false" ht="15" hidden="false" customHeight="false" outlineLevel="0" collapsed="false">
      <c r="A4364" s="0" t="n">
        <v>21133</v>
      </c>
      <c r="B4364" s="0" t="n">
        <v>910</v>
      </c>
      <c r="C4364" s="0" t="s">
        <v>13636</v>
      </c>
      <c r="D4364" s="0" t="n">
        <f aca="false">FALSE()</f>
        <v>0</v>
      </c>
      <c r="E4364" s="0" t="s">
        <v>13637</v>
      </c>
      <c r="F4364" s="0" t="s">
        <v>12438</v>
      </c>
      <c r="G4364" s="0" t="s">
        <v>12439</v>
      </c>
      <c r="H4364" s="0" t="n">
        <v>0</v>
      </c>
      <c r="I4364" s="0" t="n">
        <v>7</v>
      </c>
      <c r="J4364" s="0" t="n">
        <v>24</v>
      </c>
      <c r="K4364" s="0" t="n">
        <f aca="false">FALSE()</f>
        <v>0</v>
      </c>
      <c r="L4364" s="0" t="s">
        <v>12438</v>
      </c>
      <c r="M4364" s="0" t="n">
        <v>0</v>
      </c>
    </row>
    <row r="4365" customFormat="false" ht="15" hidden="false" customHeight="false" outlineLevel="0" collapsed="false">
      <c r="A4365" s="0" t="n">
        <v>39108</v>
      </c>
      <c r="B4365" s="0" t="n">
        <v>909</v>
      </c>
      <c r="C4365" s="0" t="s">
        <v>13638</v>
      </c>
      <c r="D4365" s="0" t="n">
        <f aca="false">FALSE()</f>
        <v>0</v>
      </c>
      <c r="E4365" s="0" t="s">
        <v>13639</v>
      </c>
      <c r="F4365" s="0" t="s">
        <v>7367</v>
      </c>
      <c r="G4365" s="0" t="s">
        <v>7368</v>
      </c>
      <c r="H4365" s="0" t="n">
        <v>216</v>
      </c>
      <c r="I4365" s="0" t="n">
        <v>12</v>
      </c>
      <c r="J4365" s="0" t="n">
        <v>29</v>
      </c>
      <c r="K4365" s="0" t="n">
        <f aca="false">FALSE()</f>
        <v>0</v>
      </c>
      <c r="L4365" s="0" t="s">
        <v>21</v>
      </c>
      <c r="M4365" s="0" t="n">
        <v>0</v>
      </c>
    </row>
    <row r="4366" customFormat="false" ht="15" hidden="false" customHeight="false" outlineLevel="0" collapsed="false">
      <c r="A4366" s="0" t="n">
        <v>40023</v>
      </c>
      <c r="B4366" s="0" t="n">
        <v>909</v>
      </c>
      <c r="C4366" s="0" t="s">
        <v>13640</v>
      </c>
      <c r="D4366" s="0" t="n">
        <f aca="false">FALSE()</f>
        <v>0</v>
      </c>
      <c r="E4366" s="0" t="s">
        <v>13641</v>
      </c>
      <c r="F4366" s="0" t="s">
        <v>3152</v>
      </c>
      <c r="G4366" s="0" t="s">
        <v>3153</v>
      </c>
      <c r="H4366" s="0" t="n">
        <v>761</v>
      </c>
      <c r="I4366" s="0" t="n">
        <v>33428</v>
      </c>
      <c r="J4366" s="0" t="n">
        <v>107900</v>
      </c>
      <c r="K4366" s="0" t="n">
        <f aca="false">FALSE()</f>
        <v>0</v>
      </c>
      <c r="L4366" s="0" t="s">
        <v>21</v>
      </c>
      <c r="M4366" s="0" t="n">
        <v>0</v>
      </c>
    </row>
    <row r="4367" customFormat="false" ht="15" hidden="false" customHeight="false" outlineLevel="0" collapsed="false">
      <c r="A4367" s="0" t="n">
        <v>625</v>
      </c>
      <c r="B4367" s="0" t="n">
        <v>909</v>
      </c>
      <c r="C4367" s="0" t="s">
        <v>13642</v>
      </c>
      <c r="D4367" s="0" t="n">
        <f aca="false">FALSE()</f>
        <v>0</v>
      </c>
      <c r="E4367" s="0" t="s">
        <v>13643</v>
      </c>
      <c r="F4367" s="0" t="s">
        <v>5244</v>
      </c>
      <c r="G4367" s="0" t="s">
        <v>5245</v>
      </c>
      <c r="H4367" s="0" t="n">
        <v>127</v>
      </c>
      <c r="I4367" s="0" t="n">
        <v>21</v>
      </c>
      <c r="J4367" s="0" t="n">
        <v>253</v>
      </c>
      <c r="K4367" s="0" t="n">
        <f aca="false">FALSE()</f>
        <v>0</v>
      </c>
      <c r="L4367" s="0" t="s">
        <v>21</v>
      </c>
      <c r="M4367" s="0" t="n">
        <v>-1</v>
      </c>
    </row>
    <row r="4368" customFormat="false" ht="15" hidden="false" customHeight="false" outlineLevel="0" collapsed="false">
      <c r="A4368" s="0" t="n">
        <v>8693</v>
      </c>
      <c r="B4368" s="0" t="n">
        <v>909</v>
      </c>
      <c r="C4368" s="0" t="s">
        <v>1663</v>
      </c>
      <c r="D4368" s="0" t="n">
        <f aca="false">FALSE()</f>
        <v>0</v>
      </c>
      <c r="E4368" s="0" t="s">
        <v>1664</v>
      </c>
      <c r="F4368" s="0" t="s">
        <v>13644</v>
      </c>
      <c r="G4368" s="0" t="s">
        <v>13645</v>
      </c>
      <c r="H4368" s="0" t="n">
        <v>5</v>
      </c>
      <c r="I4368" s="0" t="n">
        <v>2</v>
      </c>
      <c r="J4368" s="0" t="n">
        <v>314</v>
      </c>
      <c r="K4368" s="0" t="n">
        <f aca="false">FALSE()</f>
        <v>0</v>
      </c>
      <c r="M4368" s="0" t="n">
        <v>-1</v>
      </c>
    </row>
    <row r="4369" customFormat="false" ht="15" hidden="false" customHeight="false" outlineLevel="0" collapsed="false">
      <c r="A4369" s="0" t="n">
        <v>12110</v>
      </c>
      <c r="B4369" s="0" t="n">
        <v>909</v>
      </c>
      <c r="C4369" s="0" t="s">
        <v>13646</v>
      </c>
      <c r="D4369" s="0" t="n">
        <f aca="false">FALSE()</f>
        <v>0</v>
      </c>
      <c r="E4369" s="0" t="s">
        <v>13647</v>
      </c>
      <c r="F4369" s="0" t="s">
        <v>1142</v>
      </c>
      <c r="G4369" s="0" t="s">
        <v>1143</v>
      </c>
      <c r="H4369" s="0" t="n">
        <v>72</v>
      </c>
      <c r="I4369" s="0" t="n">
        <v>6</v>
      </c>
      <c r="J4369" s="0" t="n">
        <v>89</v>
      </c>
      <c r="K4369" s="0" t="n">
        <f aca="false">FALSE()</f>
        <v>0</v>
      </c>
      <c r="L4369" s="0" t="s">
        <v>1142</v>
      </c>
      <c r="M4369" s="0" t="n">
        <v>-1</v>
      </c>
    </row>
    <row r="4370" customFormat="false" ht="15" hidden="false" customHeight="false" outlineLevel="0" collapsed="false">
      <c r="A4370" s="0" t="n">
        <v>16732</v>
      </c>
      <c r="B4370" s="0" t="n">
        <v>909</v>
      </c>
      <c r="C4370" s="0" t="s">
        <v>13648</v>
      </c>
      <c r="D4370" s="0" t="n">
        <f aca="false">FALSE()</f>
        <v>0</v>
      </c>
      <c r="E4370" s="0" t="s">
        <v>3294</v>
      </c>
      <c r="F4370" s="0" t="s">
        <v>8469</v>
      </c>
      <c r="G4370" s="0" t="s">
        <v>8470</v>
      </c>
      <c r="H4370" s="0" t="n">
        <v>367</v>
      </c>
      <c r="I4370" s="0" t="n">
        <v>12434</v>
      </c>
      <c r="J4370" s="0" t="n">
        <v>73576</v>
      </c>
      <c r="K4370" s="0" t="n">
        <f aca="false">FALSE()</f>
        <v>0</v>
      </c>
      <c r="M4370" s="0" t="n">
        <v>0</v>
      </c>
    </row>
    <row r="4371" customFormat="false" ht="15" hidden="false" customHeight="false" outlineLevel="0" collapsed="false">
      <c r="A4371" s="0" t="n">
        <v>3819</v>
      </c>
      <c r="B4371" s="0" t="n">
        <v>909</v>
      </c>
      <c r="C4371" s="0" t="s">
        <v>13649</v>
      </c>
      <c r="D4371" s="0" t="n">
        <f aca="false">FALSE()</f>
        <v>0</v>
      </c>
      <c r="E4371" s="0" t="s">
        <v>13650</v>
      </c>
      <c r="F4371" s="0" t="s">
        <v>10817</v>
      </c>
      <c r="G4371" s="0" t="s">
        <v>10818</v>
      </c>
      <c r="H4371" s="0" t="n">
        <v>212</v>
      </c>
      <c r="I4371" s="0" t="n">
        <v>452</v>
      </c>
      <c r="J4371" s="0" t="n">
        <v>20279</v>
      </c>
      <c r="K4371" s="0" t="n">
        <f aca="false">FALSE()</f>
        <v>0</v>
      </c>
      <c r="M4371" s="0" t="n">
        <v>-1</v>
      </c>
    </row>
    <row r="4372" customFormat="false" ht="15" hidden="false" customHeight="false" outlineLevel="0" collapsed="false">
      <c r="A4372" s="0" t="n">
        <v>5034</v>
      </c>
      <c r="B4372" s="0" t="n">
        <v>909</v>
      </c>
      <c r="C4372" s="0" t="s">
        <v>13651</v>
      </c>
      <c r="D4372" s="0" t="n">
        <f aca="false">FALSE()</f>
        <v>0</v>
      </c>
      <c r="E4372" s="0" t="s">
        <v>13652</v>
      </c>
      <c r="F4372" s="0" t="s">
        <v>4326</v>
      </c>
      <c r="G4372" s="0" t="s">
        <v>4327</v>
      </c>
      <c r="H4372" s="0" t="n">
        <v>170</v>
      </c>
      <c r="I4372" s="0" t="n">
        <v>42</v>
      </c>
      <c r="J4372" s="0" t="n">
        <v>416</v>
      </c>
      <c r="K4372" s="0" t="n">
        <f aca="false">FALSE()</f>
        <v>0</v>
      </c>
      <c r="L4372" s="0" t="s">
        <v>21</v>
      </c>
      <c r="M4372" s="0" t="n">
        <v>-1</v>
      </c>
    </row>
    <row r="4373" customFormat="false" ht="15" hidden="false" customHeight="false" outlineLevel="0" collapsed="false">
      <c r="A4373" s="0" t="n">
        <v>53954</v>
      </c>
      <c r="B4373" s="0" t="n">
        <v>909</v>
      </c>
      <c r="C4373" s="0" t="s">
        <v>13653</v>
      </c>
      <c r="D4373" s="0" t="n">
        <f aca="false">FALSE()</f>
        <v>0</v>
      </c>
      <c r="E4373" s="0" t="s">
        <v>13654</v>
      </c>
      <c r="F4373" s="0" t="s">
        <v>4358</v>
      </c>
      <c r="G4373" s="0" t="s">
        <v>4359</v>
      </c>
      <c r="H4373" s="0" t="n">
        <v>260</v>
      </c>
      <c r="I4373" s="0" t="n">
        <v>99</v>
      </c>
      <c r="J4373" s="0" t="n">
        <v>433</v>
      </c>
      <c r="K4373" s="0" t="n">
        <f aca="false">FALSE()</f>
        <v>0</v>
      </c>
      <c r="L4373" s="0" t="s">
        <v>21</v>
      </c>
      <c r="M4373" s="0" t="n">
        <v>0</v>
      </c>
    </row>
    <row r="4374" customFormat="false" ht="15" hidden="false" customHeight="false" outlineLevel="0" collapsed="false">
      <c r="A4374" s="0" t="n">
        <v>42657</v>
      </c>
      <c r="B4374" s="0" t="n">
        <v>909</v>
      </c>
      <c r="C4374" s="0" t="s">
        <v>13655</v>
      </c>
      <c r="D4374" s="0" t="n">
        <f aca="false">FALSE()</f>
        <v>0</v>
      </c>
      <c r="E4374" s="2" t="s">
        <v>13656</v>
      </c>
      <c r="F4374" s="0" t="s">
        <v>13657</v>
      </c>
      <c r="G4374" s="0" t="s">
        <v>13658</v>
      </c>
      <c r="H4374" s="0" t="n">
        <v>143</v>
      </c>
      <c r="I4374" s="0" t="n">
        <v>40</v>
      </c>
      <c r="J4374" s="0" t="n">
        <v>717</v>
      </c>
      <c r="K4374" s="0" t="n">
        <f aca="false">FALSE()</f>
        <v>0</v>
      </c>
      <c r="L4374" s="0" t="s">
        <v>13657</v>
      </c>
      <c r="M4374" s="0" t="n">
        <v>0</v>
      </c>
    </row>
    <row r="4375" customFormat="false" ht="15" hidden="false" customHeight="false" outlineLevel="0" collapsed="false">
      <c r="A4375" s="0" t="n">
        <v>36194</v>
      </c>
      <c r="B4375" s="0" t="n">
        <v>909</v>
      </c>
      <c r="C4375" s="0" t="s">
        <v>13659</v>
      </c>
      <c r="D4375" s="0" t="n">
        <f aca="false">FALSE()</f>
        <v>0</v>
      </c>
      <c r="E4375" s="0" t="s">
        <v>13660</v>
      </c>
      <c r="F4375" s="0" t="s">
        <v>13661</v>
      </c>
      <c r="G4375" s="0" t="s">
        <v>13662</v>
      </c>
      <c r="H4375" s="0" t="n">
        <v>567</v>
      </c>
      <c r="I4375" s="0" t="n">
        <v>9857</v>
      </c>
      <c r="J4375" s="0" t="n">
        <v>50320</v>
      </c>
      <c r="K4375" s="0" t="n">
        <f aca="false">FALSE()</f>
        <v>0</v>
      </c>
      <c r="L4375" s="0" t="s">
        <v>6747</v>
      </c>
      <c r="M4375" s="0" t="n">
        <v>-1</v>
      </c>
    </row>
    <row r="4376" customFormat="false" ht="15" hidden="false" customHeight="false" outlineLevel="0" collapsed="false">
      <c r="A4376" s="0" t="n">
        <v>58905</v>
      </c>
      <c r="B4376" s="0" t="n">
        <v>909</v>
      </c>
      <c r="C4376" s="0" t="s">
        <v>13663</v>
      </c>
      <c r="D4376" s="0" t="n">
        <f aca="false">FALSE()</f>
        <v>0</v>
      </c>
      <c r="E4376" s="2" t="s">
        <v>13664</v>
      </c>
      <c r="F4376" s="0" t="s">
        <v>2416</v>
      </c>
      <c r="G4376" s="0" t="s">
        <v>2417</v>
      </c>
      <c r="H4376" s="0" t="n">
        <v>449</v>
      </c>
      <c r="I4376" s="0" t="n">
        <v>150</v>
      </c>
      <c r="J4376" s="0" t="n">
        <v>2282</v>
      </c>
      <c r="K4376" s="0" t="n">
        <f aca="false">FALSE()</f>
        <v>0</v>
      </c>
      <c r="M4376" s="0" t="n">
        <v>-1</v>
      </c>
    </row>
    <row r="4377" customFormat="false" ht="15" hidden="false" customHeight="false" outlineLevel="0" collapsed="false">
      <c r="A4377" s="0" t="n">
        <v>29336</v>
      </c>
      <c r="B4377" s="0" t="n">
        <v>909</v>
      </c>
      <c r="C4377" s="0" t="s">
        <v>13665</v>
      </c>
      <c r="D4377" s="0" t="n">
        <f aca="false">FALSE()</f>
        <v>0</v>
      </c>
      <c r="E4377" s="0" t="s">
        <v>13666</v>
      </c>
      <c r="F4377" s="0" t="s">
        <v>7611</v>
      </c>
      <c r="G4377" s="0" t="s">
        <v>7612</v>
      </c>
      <c r="H4377" s="0" t="n">
        <v>25</v>
      </c>
      <c r="I4377" s="0" t="n">
        <v>11</v>
      </c>
      <c r="J4377" s="0" t="n">
        <v>4</v>
      </c>
      <c r="K4377" s="0" t="n">
        <f aca="false">FALSE()</f>
        <v>0</v>
      </c>
      <c r="L4377" s="0" t="s">
        <v>21</v>
      </c>
      <c r="M4377" s="0" t="n">
        <v>0</v>
      </c>
    </row>
    <row r="4378" customFormat="false" ht="15" hidden="false" customHeight="false" outlineLevel="0" collapsed="false">
      <c r="A4378" s="0" t="n">
        <v>56791</v>
      </c>
      <c r="B4378" s="0" t="n">
        <v>910</v>
      </c>
      <c r="C4378" s="0" t="s">
        <v>13667</v>
      </c>
      <c r="D4378" s="0" t="n">
        <f aca="false">FALSE()</f>
        <v>0</v>
      </c>
      <c r="E4378" s="0" t="s">
        <v>13668</v>
      </c>
      <c r="F4378" s="0" t="s">
        <v>9293</v>
      </c>
      <c r="G4378" s="0" t="s">
        <v>9294</v>
      </c>
      <c r="H4378" s="0" t="n">
        <v>138</v>
      </c>
      <c r="I4378" s="0" t="n">
        <v>2</v>
      </c>
      <c r="J4378" s="0" t="n">
        <v>7</v>
      </c>
      <c r="K4378" s="0" t="n">
        <f aca="false">FALSE()</f>
        <v>0</v>
      </c>
      <c r="M4378" s="0" t="n">
        <v>-1</v>
      </c>
    </row>
    <row r="4379" customFormat="false" ht="15" hidden="false" customHeight="false" outlineLevel="0" collapsed="false">
      <c r="A4379" s="0" t="n">
        <v>10501</v>
      </c>
      <c r="B4379" s="0" t="n">
        <v>909</v>
      </c>
      <c r="C4379" s="0" t="s">
        <v>13669</v>
      </c>
      <c r="D4379" s="0" t="n">
        <f aca="false">FALSE()</f>
        <v>0</v>
      </c>
      <c r="E4379" s="0" t="s">
        <v>13670</v>
      </c>
      <c r="F4379" s="0" t="s">
        <v>13671</v>
      </c>
      <c r="G4379" s="0" t="s">
        <v>13672</v>
      </c>
      <c r="H4379" s="0" t="n">
        <v>207</v>
      </c>
      <c r="I4379" s="0" t="n">
        <v>530</v>
      </c>
      <c r="J4379" s="0" t="n">
        <v>11472</v>
      </c>
      <c r="K4379" s="0" t="n">
        <f aca="false">FALSE()</f>
        <v>0</v>
      </c>
      <c r="L4379" s="0" t="s">
        <v>111</v>
      </c>
      <c r="M4379" s="0" t="n">
        <v>-1</v>
      </c>
    </row>
    <row r="4380" customFormat="false" ht="15" hidden="false" customHeight="false" outlineLevel="0" collapsed="false">
      <c r="A4380" s="0" t="n">
        <v>52038</v>
      </c>
      <c r="B4380" s="0" t="n">
        <v>909</v>
      </c>
      <c r="C4380" s="0" t="s">
        <v>13673</v>
      </c>
      <c r="D4380" s="0" t="n">
        <f aca="false">FALSE()</f>
        <v>0</v>
      </c>
      <c r="E4380" s="0" t="s">
        <v>13674</v>
      </c>
      <c r="F4380" s="0" t="s">
        <v>13675</v>
      </c>
      <c r="G4380" s="0" t="s">
        <v>13676</v>
      </c>
      <c r="H4380" s="0" t="n">
        <v>519</v>
      </c>
      <c r="I4380" s="0" t="n">
        <v>588</v>
      </c>
      <c r="J4380" s="0" t="n">
        <v>36452</v>
      </c>
      <c r="K4380" s="0" t="n">
        <f aca="false">FALSE()</f>
        <v>0</v>
      </c>
      <c r="M4380" s="0" t="n">
        <v>-1</v>
      </c>
    </row>
    <row r="4381" customFormat="false" ht="15" hidden="false" customHeight="false" outlineLevel="0" collapsed="false">
      <c r="A4381" s="0" t="n">
        <v>38841</v>
      </c>
      <c r="B4381" s="0" t="n">
        <v>909</v>
      </c>
      <c r="C4381" s="0" t="s">
        <v>13677</v>
      </c>
      <c r="D4381" s="0" t="n">
        <f aca="false">FALSE()</f>
        <v>0</v>
      </c>
      <c r="E4381" s="0" t="s">
        <v>13678</v>
      </c>
      <c r="F4381" s="0" t="s">
        <v>13679</v>
      </c>
      <c r="G4381" s="0" t="s">
        <v>13680</v>
      </c>
      <c r="H4381" s="0" t="n">
        <v>133</v>
      </c>
      <c r="I4381" s="0" t="n">
        <v>27</v>
      </c>
      <c r="J4381" s="0" t="n">
        <v>198</v>
      </c>
      <c r="K4381" s="0" t="n">
        <f aca="false">FALSE()</f>
        <v>0</v>
      </c>
      <c r="L4381" s="0" t="s">
        <v>379</v>
      </c>
      <c r="M4381" s="0" t="n">
        <v>-1</v>
      </c>
    </row>
    <row r="4382" customFormat="false" ht="15" hidden="false" customHeight="false" outlineLevel="0" collapsed="false">
      <c r="A4382" s="0" t="n">
        <v>7698</v>
      </c>
      <c r="B4382" s="0" t="n">
        <v>910</v>
      </c>
      <c r="C4382" s="0" t="s">
        <v>13681</v>
      </c>
      <c r="D4382" s="0" t="n">
        <f aca="false">FALSE()</f>
        <v>0</v>
      </c>
      <c r="E4382" s="0" t="s">
        <v>13682</v>
      </c>
      <c r="F4382" s="0" t="s">
        <v>10661</v>
      </c>
      <c r="G4382" s="0" t="s">
        <v>10662</v>
      </c>
      <c r="H4382" s="0" t="n">
        <v>36</v>
      </c>
      <c r="I4382" s="0" t="n">
        <v>40</v>
      </c>
      <c r="J4382" s="0" t="n">
        <v>1284</v>
      </c>
      <c r="K4382" s="0" t="n">
        <f aca="false">FALSE()</f>
        <v>0</v>
      </c>
      <c r="L4382" s="0" t="s">
        <v>10661</v>
      </c>
      <c r="M4382" s="0" t="n">
        <v>0</v>
      </c>
    </row>
    <row r="4383" customFormat="false" ht="15" hidden="false" customHeight="false" outlineLevel="0" collapsed="false">
      <c r="A4383" s="0" t="n">
        <v>31341</v>
      </c>
      <c r="B4383" s="0" t="n">
        <v>909</v>
      </c>
      <c r="C4383" s="0" t="s">
        <v>3142</v>
      </c>
      <c r="D4383" s="0" t="n">
        <f aca="false">FALSE()</f>
        <v>0</v>
      </c>
      <c r="E4383" s="0" t="s">
        <v>13683</v>
      </c>
      <c r="F4383" s="0" t="s">
        <v>1079</v>
      </c>
      <c r="G4383" s="0" t="s">
        <v>1080</v>
      </c>
      <c r="H4383" s="0" t="n">
        <v>76</v>
      </c>
      <c r="I4383" s="0" t="n">
        <v>31</v>
      </c>
      <c r="J4383" s="0" t="n">
        <v>200</v>
      </c>
      <c r="K4383" s="0" t="n">
        <f aca="false">FALSE()</f>
        <v>0</v>
      </c>
      <c r="L4383" s="0" t="s">
        <v>13684</v>
      </c>
      <c r="M4383" s="0" t="n">
        <v>-1</v>
      </c>
    </row>
    <row r="4384" customFormat="false" ht="15" hidden="false" customHeight="false" outlineLevel="0" collapsed="false">
      <c r="A4384" s="0" t="n">
        <v>42920</v>
      </c>
      <c r="B4384" s="0" t="n">
        <v>909</v>
      </c>
      <c r="C4384" s="0" t="s">
        <v>13685</v>
      </c>
      <c r="D4384" s="0" t="n">
        <f aca="false">FALSE()</f>
        <v>0</v>
      </c>
      <c r="E4384" s="0" t="s">
        <v>13686</v>
      </c>
      <c r="F4384" s="0" t="s">
        <v>13520</v>
      </c>
      <c r="G4384" s="0" t="s">
        <v>13521</v>
      </c>
      <c r="H4384" s="0" t="n">
        <v>118</v>
      </c>
      <c r="I4384" s="0" t="n">
        <v>33</v>
      </c>
      <c r="J4384" s="0" t="n">
        <v>305</v>
      </c>
      <c r="K4384" s="0" t="n">
        <f aca="false">FALSE()</f>
        <v>0</v>
      </c>
      <c r="L4384" s="0" t="s">
        <v>21</v>
      </c>
      <c r="M4384" s="0" t="n">
        <v>0</v>
      </c>
    </row>
    <row r="4385" customFormat="false" ht="15" hidden="false" customHeight="false" outlineLevel="0" collapsed="false">
      <c r="A4385" s="0" t="n">
        <v>23803</v>
      </c>
      <c r="B4385" s="0" t="n">
        <v>909</v>
      </c>
      <c r="C4385" s="0" t="s">
        <v>13687</v>
      </c>
      <c r="D4385" s="0" t="n">
        <f aca="false">FALSE()</f>
        <v>0</v>
      </c>
      <c r="E4385" s="0" t="s">
        <v>13688</v>
      </c>
      <c r="F4385" s="0" t="s">
        <v>1289</v>
      </c>
      <c r="G4385" s="0" t="s">
        <v>500</v>
      </c>
      <c r="H4385" s="0" t="n">
        <v>50</v>
      </c>
      <c r="I4385" s="0" t="n">
        <v>25</v>
      </c>
      <c r="J4385" s="0" t="n">
        <v>298</v>
      </c>
      <c r="K4385" s="0" t="n">
        <f aca="false">FALSE()</f>
        <v>0</v>
      </c>
      <c r="M4385" s="0" t="n">
        <v>-1</v>
      </c>
    </row>
    <row r="4386" customFormat="false" ht="15" hidden="false" customHeight="false" outlineLevel="0" collapsed="false">
      <c r="A4386" s="0" t="n">
        <v>35187</v>
      </c>
      <c r="B4386" s="0" t="n">
        <v>909</v>
      </c>
      <c r="C4386" s="0" t="s">
        <v>13689</v>
      </c>
      <c r="D4386" s="0" t="n">
        <f aca="false">FALSE()</f>
        <v>0</v>
      </c>
      <c r="E4386" s="0" t="s">
        <v>13690</v>
      </c>
      <c r="F4386" s="0" t="s">
        <v>13691</v>
      </c>
      <c r="G4386" s="0" t="s">
        <v>13692</v>
      </c>
      <c r="H4386" s="0" t="n">
        <v>230</v>
      </c>
      <c r="I4386" s="0" t="n">
        <v>84</v>
      </c>
      <c r="J4386" s="0" t="n">
        <v>1303</v>
      </c>
      <c r="K4386" s="0" t="n">
        <f aca="false">FALSE()</f>
        <v>0</v>
      </c>
      <c r="L4386" s="0" t="s">
        <v>21</v>
      </c>
      <c r="M4386" s="0" t="n">
        <v>-1</v>
      </c>
    </row>
    <row r="4387" customFormat="false" ht="15" hidden="false" customHeight="false" outlineLevel="0" collapsed="false">
      <c r="A4387" s="0" t="n">
        <v>42903</v>
      </c>
      <c r="B4387" s="0" t="n">
        <v>909</v>
      </c>
      <c r="C4387" s="0" t="s">
        <v>13693</v>
      </c>
      <c r="D4387" s="0" t="n">
        <f aca="false">FALSE()</f>
        <v>0</v>
      </c>
      <c r="E4387" s="0" t="s">
        <v>13694</v>
      </c>
      <c r="F4387" s="0" t="s">
        <v>2909</v>
      </c>
      <c r="G4387" s="0" t="s">
        <v>2910</v>
      </c>
      <c r="H4387" s="0" t="n">
        <v>138</v>
      </c>
      <c r="I4387" s="0" t="n">
        <v>28</v>
      </c>
      <c r="J4387" s="0" t="n">
        <v>503</v>
      </c>
      <c r="K4387" s="0" t="n">
        <f aca="false">FALSE()</f>
        <v>0</v>
      </c>
      <c r="L4387" s="0" t="s">
        <v>21</v>
      </c>
      <c r="M4387" s="0" t="n">
        <v>-1</v>
      </c>
    </row>
    <row r="4388" customFormat="false" ht="15" hidden="false" customHeight="false" outlineLevel="0" collapsed="false">
      <c r="A4388" s="0" t="n">
        <v>68922</v>
      </c>
      <c r="B4388" s="0" t="n">
        <v>909</v>
      </c>
      <c r="C4388" s="0" t="s">
        <v>13695</v>
      </c>
      <c r="D4388" s="0" t="n">
        <f aca="false">FALSE()</f>
        <v>0</v>
      </c>
      <c r="E4388" s="0" t="s">
        <v>13696</v>
      </c>
      <c r="F4388" s="0" t="s">
        <v>1334</v>
      </c>
      <c r="G4388" s="0" t="s">
        <v>1335</v>
      </c>
      <c r="H4388" s="0" t="n">
        <v>195</v>
      </c>
      <c r="I4388" s="0" t="n">
        <v>41</v>
      </c>
      <c r="J4388" s="0" t="n">
        <v>164</v>
      </c>
      <c r="K4388" s="0" t="n">
        <f aca="false">FALSE()</f>
        <v>0</v>
      </c>
      <c r="L4388" s="0" t="s">
        <v>21</v>
      </c>
      <c r="M4388" s="0" t="n">
        <v>0</v>
      </c>
    </row>
    <row r="4389" customFormat="false" ht="15" hidden="false" customHeight="false" outlineLevel="0" collapsed="false">
      <c r="A4389" s="0" t="n">
        <v>58407</v>
      </c>
      <c r="B4389" s="0" t="n">
        <v>909</v>
      </c>
      <c r="C4389" s="0" t="s">
        <v>13697</v>
      </c>
      <c r="D4389" s="0" t="n">
        <f aca="false">FALSE()</f>
        <v>0</v>
      </c>
      <c r="E4389" s="0" t="s">
        <v>13698</v>
      </c>
      <c r="F4389" s="0" t="s">
        <v>13699</v>
      </c>
      <c r="G4389" s="0" t="s">
        <v>13700</v>
      </c>
      <c r="H4389" s="0" t="n">
        <v>159</v>
      </c>
      <c r="I4389" s="0" t="n">
        <v>112</v>
      </c>
      <c r="J4389" s="0" t="n">
        <v>44</v>
      </c>
      <c r="K4389" s="0" t="n">
        <f aca="false">FALSE()</f>
        <v>0</v>
      </c>
      <c r="M4389" s="0" t="n">
        <v>0</v>
      </c>
    </row>
    <row r="4390" customFormat="false" ht="15" hidden="false" customHeight="false" outlineLevel="0" collapsed="false">
      <c r="A4390" s="0" t="n">
        <v>39857</v>
      </c>
      <c r="B4390" s="0" t="n">
        <v>910</v>
      </c>
      <c r="C4390" s="0" t="s">
        <v>13701</v>
      </c>
      <c r="D4390" s="0" t="n">
        <f aca="false">FALSE()</f>
        <v>0</v>
      </c>
      <c r="E4390" s="0" t="s">
        <v>13702</v>
      </c>
      <c r="F4390" s="0" t="s">
        <v>1506</v>
      </c>
      <c r="G4390" s="0" t="s">
        <v>1507</v>
      </c>
      <c r="H4390" s="0" t="n">
        <v>115</v>
      </c>
      <c r="I4390" s="0" t="n">
        <v>2</v>
      </c>
      <c r="J4390" s="0" t="n">
        <v>31</v>
      </c>
      <c r="K4390" s="0" t="n">
        <f aca="false">FALSE()</f>
        <v>0</v>
      </c>
      <c r="L4390" s="0" t="s">
        <v>21</v>
      </c>
      <c r="M4390" s="0" t="n">
        <v>0</v>
      </c>
    </row>
    <row r="4391" customFormat="false" ht="15" hidden="false" customHeight="false" outlineLevel="0" collapsed="false">
      <c r="A4391" s="0" t="n">
        <v>34515</v>
      </c>
      <c r="B4391" s="0" t="n">
        <v>909</v>
      </c>
      <c r="C4391" s="0" t="s">
        <v>13703</v>
      </c>
      <c r="D4391" s="0" t="n">
        <f aca="false">FALSE()</f>
        <v>0</v>
      </c>
      <c r="E4391" s="0" t="s">
        <v>13704</v>
      </c>
      <c r="F4391" s="0" t="s">
        <v>373</v>
      </c>
      <c r="G4391" s="0" t="s">
        <v>374</v>
      </c>
      <c r="H4391" s="0" t="n">
        <v>631</v>
      </c>
      <c r="I4391" s="0" t="n">
        <v>250</v>
      </c>
      <c r="J4391" s="0" t="n">
        <v>2380</v>
      </c>
      <c r="K4391" s="0" t="n">
        <f aca="false">FALSE()</f>
        <v>0</v>
      </c>
      <c r="L4391" s="0" t="s">
        <v>373</v>
      </c>
      <c r="M4391" s="0" t="n">
        <v>0</v>
      </c>
    </row>
    <row r="4392" customFormat="false" ht="15" hidden="false" customHeight="false" outlineLevel="0" collapsed="false">
      <c r="A4392" s="0" t="n">
        <v>6593</v>
      </c>
      <c r="B4392" s="0" t="n">
        <v>909</v>
      </c>
      <c r="C4392" s="0" t="s">
        <v>13705</v>
      </c>
      <c r="D4392" s="0" t="n">
        <f aca="false">FALSE()</f>
        <v>0</v>
      </c>
      <c r="E4392" s="0" t="s">
        <v>13706</v>
      </c>
      <c r="F4392" s="0" t="s">
        <v>13707</v>
      </c>
      <c r="G4392" s="0" t="s">
        <v>13707</v>
      </c>
      <c r="H4392" s="0" t="n">
        <v>563</v>
      </c>
      <c r="I4392" s="0" t="n">
        <v>239</v>
      </c>
      <c r="J4392" s="0" t="n">
        <v>5434</v>
      </c>
      <c r="K4392" s="0" t="n">
        <f aca="false">FALSE()</f>
        <v>0</v>
      </c>
      <c r="M4392" s="0" t="n">
        <v>0</v>
      </c>
    </row>
    <row r="4393" customFormat="false" ht="15" hidden="false" customHeight="false" outlineLevel="0" collapsed="false">
      <c r="A4393" s="0" t="n">
        <v>35551</v>
      </c>
      <c r="B4393" s="0" t="n">
        <v>909</v>
      </c>
      <c r="C4393" s="0" t="s">
        <v>13708</v>
      </c>
      <c r="D4393" s="0" t="n">
        <f aca="false">FALSE()</f>
        <v>0</v>
      </c>
      <c r="E4393" s="0" t="s">
        <v>13709</v>
      </c>
      <c r="F4393" s="0" t="s">
        <v>2748</v>
      </c>
      <c r="G4393" s="0" t="s">
        <v>2749</v>
      </c>
      <c r="H4393" s="0" t="n">
        <v>35</v>
      </c>
      <c r="I4393" s="0" t="n">
        <v>24</v>
      </c>
      <c r="J4393" s="0" t="n">
        <v>77</v>
      </c>
      <c r="K4393" s="0" t="n">
        <f aca="false">FALSE()</f>
        <v>0</v>
      </c>
      <c r="L4393" s="0" t="s">
        <v>21</v>
      </c>
      <c r="M4393" s="0" t="n">
        <v>0</v>
      </c>
    </row>
    <row r="4394" customFormat="false" ht="15" hidden="false" customHeight="false" outlineLevel="0" collapsed="false">
      <c r="A4394" s="0" t="n">
        <v>55695</v>
      </c>
      <c r="B4394" s="0" t="n">
        <v>908</v>
      </c>
      <c r="C4394" s="0" t="s">
        <v>13710</v>
      </c>
      <c r="D4394" s="0" t="n">
        <f aca="false">FALSE()</f>
        <v>0</v>
      </c>
      <c r="E4394" s="0" t="s">
        <v>13711</v>
      </c>
      <c r="F4394" s="0" t="s">
        <v>13712</v>
      </c>
      <c r="G4394" s="0" t="s">
        <v>13713</v>
      </c>
      <c r="H4394" s="0" t="n">
        <v>946</v>
      </c>
      <c r="I4394" s="0" t="n">
        <v>443</v>
      </c>
      <c r="J4394" s="0" t="n">
        <v>3194</v>
      </c>
      <c r="K4394" s="0" t="n">
        <f aca="false">FALSE()</f>
        <v>0</v>
      </c>
      <c r="L4394" s="0" t="s">
        <v>21</v>
      </c>
      <c r="M4394" s="0" t="n">
        <v>0</v>
      </c>
    </row>
    <row r="4395" customFormat="false" ht="15" hidden="false" customHeight="false" outlineLevel="0" collapsed="false">
      <c r="A4395" s="0" t="n">
        <v>39911</v>
      </c>
      <c r="B4395" s="0" t="n">
        <v>910</v>
      </c>
      <c r="C4395" s="0" t="s">
        <v>13714</v>
      </c>
      <c r="D4395" s="0" t="n">
        <f aca="false">FALSE()</f>
        <v>0</v>
      </c>
      <c r="E4395" s="0" t="s">
        <v>13715</v>
      </c>
      <c r="F4395" s="0" t="s">
        <v>2462</v>
      </c>
      <c r="G4395" s="0" t="s">
        <v>2463</v>
      </c>
      <c r="H4395" s="0" t="n">
        <v>214</v>
      </c>
      <c r="I4395" s="0" t="n">
        <v>381</v>
      </c>
      <c r="J4395" s="0" t="n">
        <v>7035</v>
      </c>
      <c r="K4395" s="0" t="n">
        <f aca="false">FALSE()</f>
        <v>0</v>
      </c>
      <c r="L4395" s="0" t="s">
        <v>21</v>
      </c>
      <c r="M4395" s="0" t="n">
        <v>0</v>
      </c>
    </row>
    <row r="4396" customFormat="false" ht="15" hidden="false" customHeight="false" outlineLevel="0" collapsed="false">
      <c r="A4396" s="0" t="n">
        <v>17120</v>
      </c>
      <c r="B4396" s="0" t="n">
        <v>909</v>
      </c>
      <c r="C4396" s="0" t="s">
        <v>13716</v>
      </c>
      <c r="D4396" s="0" t="n">
        <f aca="false">FALSE()</f>
        <v>0</v>
      </c>
      <c r="E4396" s="0" t="s">
        <v>13717</v>
      </c>
      <c r="F4396" s="0" t="s">
        <v>13718</v>
      </c>
      <c r="G4396" s="0" t="s">
        <v>13719</v>
      </c>
      <c r="H4396" s="0" t="n">
        <v>278</v>
      </c>
      <c r="I4396" s="0" t="n">
        <v>40</v>
      </c>
      <c r="J4396" s="0" t="n">
        <v>53</v>
      </c>
      <c r="K4396" s="0" t="n">
        <f aca="false">FALSE()</f>
        <v>0</v>
      </c>
      <c r="L4396" s="0" t="s">
        <v>13718</v>
      </c>
      <c r="M4396" s="0" t="n">
        <v>-1</v>
      </c>
    </row>
    <row r="4397" customFormat="false" ht="15" hidden="false" customHeight="false" outlineLevel="0" collapsed="false">
      <c r="A4397" s="0" t="n">
        <v>31309</v>
      </c>
      <c r="B4397" s="0" t="n">
        <v>909</v>
      </c>
      <c r="C4397" s="0" t="s">
        <v>13720</v>
      </c>
      <c r="D4397" s="0" t="n">
        <f aca="false">FALSE()</f>
        <v>0</v>
      </c>
      <c r="E4397" s="0" t="s">
        <v>13721</v>
      </c>
      <c r="F4397" s="0" t="s">
        <v>1441</v>
      </c>
      <c r="G4397" s="0" t="s">
        <v>2762</v>
      </c>
      <c r="H4397" s="0" t="n">
        <v>8303</v>
      </c>
      <c r="I4397" s="0" t="n">
        <v>37506</v>
      </c>
      <c r="J4397" s="0" t="n">
        <v>234083</v>
      </c>
      <c r="K4397" s="0" t="n">
        <f aca="false">FALSE()</f>
        <v>0</v>
      </c>
      <c r="L4397" s="0" t="s">
        <v>21</v>
      </c>
      <c r="M4397" s="0" t="n">
        <v>0</v>
      </c>
    </row>
    <row r="4398" customFormat="false" ht="15" hidden="false" customHeight="false" outlineLevel="0" collapsed="false">
      <c r="A4398" s="0" t="n">
        <v>65373</v>
      </c>
      <c r="B4398" s="0" t="n">
        <v>909</v>
      </c>
      <c r="C4398" s="0" t="s">
        <v>13722</v>
      </c>
      <c r="D4398" s="0" t="n">
        <f aca="false">FALSE()</f>
        <v>0</v>
      </c>
      <c r="E4398" s="0" t="s">
        <v>13723</v>
      </c>
      <c r="F4398" s="0" t="s">
        <v>13724</v>
      </c>
      <c r="G4398" s="0" t="s">
        <v>13725</v>
      </c>
      <c r="H4398" s="0" t="n">
        <v>292</v>
      </c>
      <c r="I4398" s="0" t="n">
        <v>660</v>
      </c>
      <c r="J4398" s="0" t="n">
        <v>55097</v>
      </c>
      <c r="K4398" s="0" t="n">
        <f aca="false">FALSE()</f>
        <v>0</v>
      </c>
      <c r="L4398" s="0" t="s">
        <v>12569</v>
      </c>
      <c r="M4398" s="0" t="n">
        <v>0</v>
      </c>
    </row>
    <row r="4399" customFormat="false" ht="15" hidden="false" customHeight="false" outlineLevel="0" collapsed="false">
      <c r="A4399" s="0" t="n">
        <v>14462</v>
      </c>
      <c r="B4399" s="0" t="n">
        <v>910</v>
      </c>
      <c r="C4399" s="0" t="s">
        <v>13726</v>
      </c>
      <c r="D4399" s="0" t="n">
        <f aca="false">FALSE()</f>
        <v>0</v>
      </c>
      <c r="E4399" s="0" t="s">
        <v>13727</v>
      </c>
      <c r="F4399" s="0" t="s">
        <v>13728</v>
      </c>
      <c r="G4399" s="0" t="s">
        <v>13729</v>
      </c>
      <c r="H4399" s="0" t="n">
        <v>471</v>
      </c>
      <c r="I4399" s="0" t="n">
        <v>97</v>
      </c>
      <c r="J4399" s="0" t="n">
        <v>692</v>
      </c>
      <c r="K4399" s="0" t="n">
        <f aca="false">FALSE()</f>
        <v>0</v>
      </c>
      <c r="L4399" s="0" t="s">
        <v>21</v>
      </c>
      <c r="M4399" s="0" t="n">
        <v>0</v>
      </c>
    </row>
    <row r="4400" customFormat="false" ht="15" hidden="false" customHeight="false" outlineLevel="0" collapsed="false">
      <c r="A4400" s="0" t="n">
        <v>39972</v>
      </c>
      <c r="B4400" s="0" t="n">
        <v>910</v>
      </c>
      <c r="C4400" s="0" t="s">
        <v>13730</v>
      </c>
      <c r="D4400" s="0" t="n">
        <f aca="false">FALSE()</f>
        <v>0</v>
      </c>
      <c r="E4400" s="0" t="s">
        <v>13731</v>
      </c>
      <c r="F4400" s="0" t="s">
        <v>12588</v>
      </c>
      <c r="G4400" s="0" t="s">
        <v>12589</v>
      </c>
      <c r="H4400" s="0" t="n">
        <v>1663</v>
      </c>
      <c r="I4400" s="0" t="n">
        <v>9075</v>
      </c>
      <c r="J4400" s="0" t="n">
        <v>86035</v>
      </c>
      <c r="K4400" s="0" t="n">
        <f aca="false">FALSE()</f>
        <v>0</v>
      </c>
      <c r="L4400" s="0" t="s">
        <v>12588</v>
      </c>
      <c r="M4400" s="0" t="n">
        <v>-1</v>
      </c>
    </row>
    <row r="4401" customFormat="false" ht="15" hidden="false" customHeight="false" outlineLevel="0" collapsed="false">
      <c r="A4401" s="0" t="n">
        <v>37048</v>
      </c>
      <c r="B4401" s="0" t="n">
        <v>909</v>
      </c>
      <c r="C4401" s="0" t="s">
        <v>13732</v>
      </c>
      <c r="D4401" s="0" t="n">
        <f aca="false">FALSE()</f>
        <v>0</v>
      </c>
      <c r="E4401" s="0" t="s">
        <v>13733</v>
      </c>
      <c r="F4401" s="0" t="s">
        <v>13734</v>
      </c>
      <c r="G4401" s="0" t="s">
        <v>13735</v>
      </c>
      <c r="H4401" s="0" t="n">
        <v>1152</v>
      </c>
      <c r="I4401" s="0" t="n">
        <v>89</v>
      </c>
      <c r="J4401" s="0" t="n">
        <v>541</v>
      </c>
      <c r="K4401" s="0" t="n">
        <f aca="false">FALSE()</f>
        <v>0</v>
      </c>
      <c r="L4401" s="0" t="s">
        <v>111</v>
      </c>
      <c r="M4401" s="0" t="n">
        <v>0</v>
      </c>
    </row>
    <row r="4402" customFormat="false" ht="15" hidden="false" customHeight="false" outlineLevel="0" collapsed="false">
      <c r="A4402" s="0" t="n">
        <v>52763</v>
      </c>
      <c r="B4402" s="0" t="n">
        <v>909</v>
      </c>
      <c r="C4402" s="0" t="s">
        <v>13736</v>
      </c>
      <c r="D4402" s="0" t="n">
        <f aca="false">FALSE()</f>
        <v>0</v>
      </c>
      <c r="E4402" s="0" t="s">
        <v>13737</v>
      </c>
      <c r="F4402" s="0" t="s">
        <v>1805</v>
      </c>
      <c r="G4402" s="0" t="s">
        <v>1806</v>
      </c>
      <c r="H4402" s="0" t="n">
        <v>250</v>
      </c>
      <c r="I4402" s="0" t="n">
        <v>1383</v>
      </c>
      <c r="J4402" s="0" t="n">
        <v>10911</v>
      </c>
      <c r="K4402" s="0" t="n">
        <f aca="false">FALSE()</f>
        <v>0</v>
      </c>
      <c r="L4402" s="0" t="s">
        <v>1805</v>
      </c>
      <c r="M4402" s="0" t="n">
        <v>0</v>
      </c>
    </row>
    <row r="4403" customFormat="false" ht="15" hidden="false" customHeight="false" outlineLevel="0" collapsed="false">
      <c r="A4403" s="0" t="n">
        <v>57169</v>
      </c>
      <c r="B4403" s="0" t="n">
        <v>909</v>
      </c>
      <c r="C4403" s="0" t="s">
        <v>13738</v>
      </c>
      <c r="D4403" s="0" t="n">
        <f aca="false">FALSE()</f>
        <v>0</v>
      </c>
      <c r="E4403" s="2" t="s">
        <v>13739</v>
      </c>
      <c r="F4403" s="0" t="s">
        <v>6397</v>
      </c>
      <c r="G4403" s="0" t="s">
        <v>6398</v>
      </c>
      <c r="H4403" s="0" t="n">
        <v>22</v>
      </c>
      <c r="I4403" s="0" t="n">
        <v>11</v>
      </c>
      <c r="J4403" s="0" t="n">
        <v>41</v>
      </c>
      <c r="K4403" s="0" t="n">
        <f aca="false">FALSE()</f>
        <v>0</v>
      </c>
      <c r="L4403" s="0" t="s">
        <v>6397</v>
      </c>
      <c r="M4403" s="0" t="n">
        <v>0</v>
      </c>
    </row>
    <row r="4404" customFormat="false" ht="15" hidden="false" customHeight="false" outlineLevel="0" collapsed="false">
      <c r="A4404" s="0" t="n">
        <v>29064</v>
      </c>
      <c r="B4404" s="0" t="n">
        <v>909</v>
      </c>
      <c r="C4404" s="0" t="s">
        <v>13740</v>
      </c>
      <c r="D4404" s="0" t="n">
        <f aca="false">FALSE()</f>
        <v>0</v>
      </c>
      <c r="E4404" s="0" t="s">
        <v>13741</v>
      </c>
      <c r="F4404" s="0" t="s">
        <v>13742</v>
      </c>
      <c r="G4404" s="0" t="s">
        <v>13743</v>
      </c>
      <c r="H4404" s="0" t="n">
        <v>63</v>
      </c>
      <c r="I4404" s="0" t="n">
        <v>6</v>
      </c>
      <c r="J4404" s="0" t="n">
        <v>701</v>
      </c>
      <c r="K4404" s="0" t="n">
        <f aca="false">FALSE()</f>
        <v>0</v>
      </c>
      <c r="L4404" s="0" t="s">
        <v>21</v>
      </c>
      <c r="M4404" s="0" t="n">
        <v>0</v>
      </c>
    </row>
    <row r="4405" customFormat="false" ht="15" hidden="false" customHeight="false" outlineLevel="0" collapsed="false">
      <c r="A4405" s="0" t="n">
        <v>4256</v>
      </c>
      <c r="B4405" s="0" t="n">
        <v>909</v>
      </c>
      <c r="C4405" s="0" t="s">
        <v>13744</v>
      </c>
      <c r="D4405" s="0" t="n">
        <f aca="false">FALSE()</f>
        <v>0</v>
      </c>
      <c r="E4405" s="0" t="s">
        <v>13745</v>
      </c>
      <c r="F4405" s="0" t="s">
        <v>114</v>
      </c>
      <c r="G4405" s="0" t="s">
        <v>114</v>
      </c>
      <c r="H4405" s="0" t="n">
        <v>628</v>
      </c>
      <c r="I4405" s="0" t="n">
        <v>471</v>
      </c>
      <c r="J4405" s="0" t="n">
        <v>63111</v>
      </c>
      <c r="K4405" s="0" t="n">
        <f aca="false">FALSE()</f>
        <v>0</v>
      </c>
      <c r="L4405" s="0" t="s">
        <v>114</v>
      </c>
      <c r="M4405" s="0" t="n">
        <v>0</v>
      </c>
    </row>
    <row r="4406" customFormat="false" ht="15" hidden="false" customHeight="false" outlineLevel="0" collapsed="false">
      <c r="A4406" s="0" t="n">
        <v>9616</v>
      </c>
      <c r="B4406" s="0" t="n">
        <v>909</v>
      </c>
      <c r="C4406" s="0" t="s">
        <v>13746</v>
      </c>
      <c r="D4406" s="0" t="n">
        <f aca="false">FALSE()</f>
        <v>0</v>
      </c>
      <c r="E4406" s="0" t="s">
        <v>13747</v>
      </c>
      <c r="F4406" s="0" t="s">
        <v>5048</v>
      </c>
      <c r="G4406" s="0" t="s">
        <v>5049</v>
      </c>
      <c r="H4406" s="0" t="n">
        <v>105</v>
      </c>
      <c r="I4406" s="0" t="n">
        <v>0</v>
      </c>
      <c r="J4406" s="0" t="n">
        <v>77</v>
      </c>
      <c r="K4406" s="0" t="n">
        <f aca="false">FALSE()</f>
        <v>0</v>
      </c>
      <c r="L4406" s="0" t="s">
        <v>21</v>
      </c>
      <c r="M4406" s="0" t="n">
        <v>0</v>
      </c>
    </row>
    <row r="4407" customFormat="false" ht="15" hidden="false" customHeight="false" outlineLevel="0" collapsed="false">
      <c r="A4407" s="0" t="n">
        <v>50696</v>
      </c>
      <c r="B4407" s="0" t="n">
        <v>909</v>
      </c>
      <c r="C4407" s="0" t="s">
        <v>13748</v>
      </c>
      <c r="D4407" s="0" t="n">
        <f aca="false">FALSE()</f>
        <v>0</v>
      </c>
      <c r="E4407" s="0" t="s">
        <v>13749</v>
      </c>
      <c r="F4407" s="0" t="s">
        <v>13750</v>
      </c>
      <c r="G4407" s="0" t="s">
        <v>13751</v>
      </c>
      <c r="H4407" s="0" t="n">
        <v>909</v>
      </c>
      <c r="I4407" s="0" t="n">
        <v>663</v>
      </c>
      <c r="J4407" s="0" t="n">
        <v>3616</v>
      </c>
      <c r="K4407" s="0" t="n">
        <f aca="false">FALSE()</f>
        <v>0</v>
      </c>
      <c r="M4407" s="0" t="n">
        <v>0</v>
      </c>
    </row>
    <row r="4408" customFormat="false" ht="15" hidden="false" customHeight="false" outlineLevel="0" collapsed="false">
      <c r="A4408" s="0" t="n">
        <v>16494</v>
      </c>
      <c r="B4408" s="0" t="n">
        <v>909</v>
      </c>
      <c r="C4408" s="0" t="s">
        <v>13752</v>
      </c>
      <c r="D4408" s="0" t="n">
        <f aca="false">FALSE()</f>
        <v>0</v>
      </c>
      <c r="E4408" s="0" t="s">
        <v>13753</v>
      </c>
      <c r="F4408" s="0" t="s">
        <v>10557</v>
      </c>
      <c r="G4408" s="0" t="s">
        <v>10558</v>
      </c>
      <c r="H4408" s="0" t="n">
        <v>8</v>
      </c>
      <c r="I4408" s="0" t="n">
        <v>12</v>
      </c>
      <c r="J4408" s="0" t="n">
        <v>131</v>
      </c>
      <c r="K4408" s="0" t="n">
        <f aca="false">FALSE()</f>
        <v>0</v>
      </c>
      <c r="L4408" s="0" t="s">
        <v>21</v>
      </c>
      <c r="M4408" s="0" t="n">
        <v>0</v>
      </c>
    </row>
    <row r="4409" customFormat="false" ht="15" hidden="false" customHeight="false" outlineLevel="0" collapsed="false">
      <c r="A4409" s="0" t="n">
        <v>49998</v>
      </c>
      <c r="B4409" s="0" t="n">
        <v>909</v>
      </c>
      <c r="C4409" s="0" t="s">
        <v>13754</v>
      </c>
      <c r="D4409" s="0" t="n">
        <f aca="false">FALSE()</f>
        <v>0</v>
      </c>
      <c r="E4409" s="0" t="s">
        <v>13755</v>
      </c>
      <c r="F4409" s="0" t="s">
        <v>11249</v>
      </c>
      <c r="G4409" s="0" t="s">
        <v>11250</v>
      </c>
      <c r="H4409" s="0" t="n">
        <v>107</v>
      </c>
      <c r="I4409" s="0" t="n">
        <v>8</v>
      </c>
      <c r="J4409" s="0" t="n">
        <v>5</v>
      </c>
      <c r="K4409" s="0" t="n">
        <f aca="false">FALSE()</f>
        <v>0</v>
      </c>
      <c r="L4409" s="0" t="s">
        <v>11249</v>
      </c>
      <c r="M4409" s="0" t="n">
        <v>0</v>
      </c>
    </row>
    <row r="4410" customFormat="false" ht="15" hidden="false" customHeight="false" outlineLevel="0" collapsed="false">
      <c r="A4410" s="0" t="n">
        <v>29660</v>
      </c>
      <c r="B4410" s="0" t="n">
        <v>910</v>
      </c>
      <c r="C4410" s="0" t="s">
        <v>13756</v>
      </c>
      <c r="D4410" s="0" t="n">
        <f aca="false">FALSE()</f>
        <v>0</v>
      </c>
      <c r="E4410" s="0" t="s">
        <v>104</v>
      </c>
      <c r="F4410" s="0" t="s">
        <v>13757</v>
      </c>
      <c r="G4410" s="0" t="s">
        <v>13758</v>
      </c>
      <c r="H4410" s="0" t="n">
        <v>452</v>
      </c>
      <c r="I4410" s="0" t="n">
        <v>10847</v>
      </c>
      <c r="J4410" s="0" t="n">
        <v>138754</v>
      </c>
      <c r="K4410" s="0" t="n">
        <f aca="false">FALSE()</f>
        <v>0</v>
      </c>
      <c r="M4410" s="0" t="n">
        <v>-1</v>
      </c>
    </row>
    <row r="4411" customFormat="false" ht="15" hidden="false" customHeight="false" outlineLevel="0" collapsed="false">
      <c r="A4411" s="0" t="n">
        <v>36993</v>
      </c>
      <c r="B4411" s="0" t="n">
        <v>909</v>
      </c>
      <c r="C4411" s="0" t="s">
        <v>13759</v>
      </c>
      <c r="D4411" s="0" t="n">
        <f aca="false">FALSE()</f>
        <v>0</v>
      </c>
      <c r="E4411" s="0" t="s">
        <v>13760</v>
      </c>
      <c r="F4411" s="0" t="s">
        <v>13761</v>
      </c>
      <c r="G4411" s="0" t="s">
        <v>13762</v>
      </c>
      <c r="H4411" s="0" t="n">
        <v>243</v>
      </c>
      <c r="I4411" s="0" t="n">
        <v>144</v>
      </c>
      <c r="J4411" s="0" t="n">
        <v>1334</v>
      </c>
      <c r="K4411" s="0" t="n">
        <f aca="false">FALSE()</f>
        <v>0</v>
      </c>
      <c r="L4411" s="0" t="s">
        <v>21</v>
      </c>
      <c r="M4411" s="0" t="n">
        <v>-1</v>
      </c>
    </row>
    <row r="4412" customFormat="false" ht="15" hidden="false" customHeight="false" outlineLevel="0" collapsed="false">
      <c r="A4412" s="0" t="n">
        <v>5686</v>
      </c>
      <c r="B4412" s="0" t="n">
        <v>909</v>
      </c>
      <c r="C4412" s="0" t="s">
        <v>13763</v>
      </c>
      <c r="D4412" s="0" t="n">
        <f aca="false">FALSE()</f>
        <v>0</v>
      </c>
      <c r="E4412" s="0" t="s">
        <v>13764</v>
      </c>
      <c r="F4412" s="0" t="s">
        <v>13765</v>
      </c>
      <c r="G4412" s="0" t="s">
        <v>13766</v>
      </c>
      <c r="H4412" s="0" t="n">
        <v>404</v>
      </c>
      <c r="I4412" s="0" t="n">
        <v>554</v>
      </c>
      <c r="J4412" s="0" t="n">
        <v>6220</v>
      </c>
      <c r="K4412" s="0" t="n">
        <f aca="false">FALSE()</f>
        <v>0</v>
      </c>
      <c r="L4412" s="0" t="s">
        <v>13767</v>
      </c>
      <c r="M4412" s="0" t="n">
        <v>-1</v>
      </c>
    </row>
    <row r="4413" customFormat="false" ht="15" hidden="false" customHeight="false" outlineLevel="0" collapsed="false">
      <c r="A4413" s="0" t="n">
        <v>47858</v>
      </c>
      <c r="B4413" s="0" t="n">
        <v>909</v>
      </c>
      <c r="C4413" s="0" t="s">
        <v>13768</v>
      </c>
      <c r="D4413" s="0" t="n">
        <f aca="false">FALSE()</f>
        <v>0</v>
      </c>
      <c r="E4413" s="0" t="s">
        <v>13769</v>
      </c>
      <c r="F4413" s="0" t="s">
        <v>13770</v>
      </c>
      <c r="G4413" s="0" t="s">
        <v>13771</v>
      </c>
      <c r="H4413" s="0" t="n">
        <v>33</v>
      </c>
      <c r="I4413" s="0" t="n">
        <v>8</v>
      </c>
      <c r="J4413" s="0" t="n">
        <v>435</v>
      </c>
      <c r="K4413" s="0" t="n">
        <f aca="false">FALSE()</f>
        <v>0</v>
      </c>
      <c r="L4413" s="0" t="s">
        <v>111</v>
      </c>
      <c r="M4413" s="0" t="n">
        <v>-1</v>
      </c>
    </row>
    <row r="4414" customFormat="false" ht="15" hidden="false" customHeight="false" outlineLevel="0" collapsed="false">
      <c r="A4414" s="0" t="n">
        <v>29165</v>
      </c>
      <c r="B4414" s="0" t="n">
        <v>909</v>
      </c>
      <c r="C4414" s="0" t="s">
        <v>13772</v>
      </c>
      <c r="D4414" s="0" t="n">
        <f aca="false">FALSE()</f>
        <v>0</v>
      </c>
      <c r="E4414" s="0" t="s">
        <v>13773</v>
      </c>
      <c r="F4414" s="0" t="s">
        <v>13774</v>
      </c>
      <c r="G4414" s="0" t="s">
        <v>13775</v>
      </c>
      <c r="H4414" s="0" t="n">
        <v>15</v>
      </c>
      <c r="I4414" s="0" t="n">
        <v>12</v>
      </c>
      <c r="J4414" s="0" t="n">
        <v>129</v>
      </c>
      <c r="K4414" s="0" t="n">
        <f aca="false">FALSE()</f>
        <v>0</v>
      </c>
      <c r="L4414" s="0" t="s">
        <v>21</v>
      </c>
      <c r="M4414" s="0" t="n">
        <v>-1</v>
      </c>
    </row>
    <row r="4415" customFormat="false" ht="15" hidden="false" customHeight="false" outlineLevel="0" collapsed="false">
      <c r="A4415" s="0" t="n">
        <v>46184</v>
      </c>
      <c r="B4415" s="0" t="n">
        <v>909</v>
      </c>
      <c r="C4415" s="0" t="s">
        <v>13776</v>
      </c>
      <c r="D4415" s="0" t="n">
        <f aca="false">FALSE()</f>
        <v>0</v>
      </c>
      <c r="E4415" s="0" t="s">
        <v>2820</v>
      </c>
      <c r="F4415" s="0" t="s">
        <v>1464</v>
      </c>
      <c r="G4415" s="0" t="s">
        <v>1465</v>
      </c>
      <c r="H4415" s="0" t="n">
        <v>98</v>
      </c>
      <c r="I4415" s="0" t="n">
        <v>194</v>
      </c>
      <c r="J4415" s="0" t="n">
        <v>5138</v>
      </c>
      <c r="K4415" s="0" t="n">
        <f aca="false">FALSE()</f>
        <v>0</v>
      </c>
      <c r="M4415" s="0" t="n">
        <v>-1</v>
      </c>
    </row>
    <row r="4416" customFormat="false" ht="15" hidden="false" customHeight="false" outlineLevel="0" collapsed="false">
      <c r="A4416" s="0" t="n">
        <v>20935</v>
      </c>
      <c r="B4416" s="0" t="n">
        <v>909</v>
      </c>
      <c r="C4416" s="0" t="s">
        <v>13777</v>
      </c>
      <c r="D4416" s="0" t="n">
        <f aca="false">FALSE()</f>
        <v>0</v>
      </c>
      <c r="E4416" s="0" t="s">
        <v>13778</v>
      </c>
      <c r="F4416" s="0" t="s">
        <v>13779</v>
      </c>
      <c r="G4416" s="0" t="s">
        <v>13780</v>
      </c>
      <c r="H4416" s="0" t="n">
        <v>66</v>
      </c>
      <c r="I4416" s="0" t="n">
        <v>74</v>
      </c>
      <c r="J4416" s="0" t="n">
        <v>69</v>
      </c>
      <c r="K4416" s="0" t="n">
        <f aca="false">FALSE()</f>
        <v>0</v>
      </c>
      <c r="M4416" s="0" t="n">
        <v>1</v>
      </c>
    </row>
    <row r="4417" customFormat="false" ht="15" hidden="false" customHeight="false" outlineLevel="0" collapsed="false">
      <c r="A4417" s="0" t="n">
        <v>1450</v>
      </c>
      <c r="B4417" s="0" t="n">
        <v>909</v>
      </c>
      <c r="C4417" s="0" t="s">
        <v>13781</v>
      </c>
      <c r="D4417" s="0" t="n">
        <f aca="false">FALSE()</f>
        <v>0</v>
      </c>
      <c r="E4417" s="0" t="s">
        <v>13782</v>
      </c>
      <c r="F4417" s="0" t="s">
        <v>1568</v>
      </c>
      <c r="G4417" s="0" t="s">
        <v>1569</v>
      </c>
      <c r="H4417" s="0" t="n">
        <v>21</v>
      </c>
      <c r="I4417" s="0" t="n">
        <v>157</v>
      </c>
      <c r="J4417" s="0" t="n">
        <v>4023</v>
      </c>
      <c r="K4417" s="0" t="n">
        <f aca="false">FALSE()</f>
        <v>0</v>
      </c>
      <c r="L4417" s="0" t="s">
        <v>286</v>
      </c>
      <c r="M4417" s="0" t="n">
        <v>0</v>
      </c>
    </row>
    <row r="4418" customFormat="false" ht="15" hidden="false" customHeight="false" outlineLevel="0" collapsed="false">
      <c r="A4418" s="0" t="n">
        <v>51221</v>
      </c>
      <c r="B4418" s="0" t="n">
        <v>909</v>
      </c>
      <c r="C4418" s="0" t="s">
        <v>13783</v>
      </c>
      <c r="D4418" s="0" t="n">
        <f aca="false">FALSE()</f>
        <v>0</v>
      </c>
      <c r="E4418" s="0" t="s">
        <v>13784</v>
      </c>
      <c r="F4418" s="0" t="s">
        <v>6717</v>
      </c>
      <c r="G4418" s="0" t="s">
        <v>6718</v>
      </c>
      <c r="H4418" s="0" t="n">
        <v>45</v>
      </c>
      <c r="I4418" s="0" t="n">
        <v>4</v>
      </c>
      <c r="J4418" s="0" t="n">
        <v>88</v>
      </c>
      <c r="K4418" s="0" t="n">
        <f aca="false">FALSE()</f>
        <v>0</v>
      </c>
      <c r="L4418" s="0" t="s">
        <v>21</v>
      </c>
      <c r="M4418" s="0" t="n">
        <v>-1</v>
      </c>
    </row>
    <row r="4419" customFormat="false" ht="15" hidden="false" customHeight="false" outlineLevel="0" collapsed="false">
      <c r="A4419" s="0" t="n">
        <v>27005</v>
      </c>
      <c r="B4419" s="0" t="n">
        <v>909</v>
      </c>
      <c r="C4419" s="0" t="s">
        <v>13785</v>
      </c>
      <c r="D4419" s="0" t="n">
        <f aca="false">FALSE()</f>
        <v>0</v>
      </c>
      <c r="E4419" s="0" t="s">
        <v>13786</v>
      </c>
      <c r="F4419" s="0" t="s">
        <v>237</v>
      </c>
      <c r="G4419" s="0" t="s">
        <v>238</v>
      </c>
      <c r="H4419" s="0" t="n">
        <v>5</v>
      </c>
      <c r="I4419" s="0" t="n">
        <v>0</v>
      </c>
      <c r="J4419" s="0" t="n">
        <v>52</v>
      </c>
      <c r="K4419" s="0" t="n">
        <f aca="false">FALSE()</f>
        <v>0</v>
      </c>
      <c r="L4419" s="0" t="s">
        <v>21</v>
      </c>
      <c r="M4419" s="0" t="n">
        <v>0</v>
      </c>
    </row>
    <row r="4420" customFormat="false" ht="15" hidden="false" customHeight="false" outlineLevel="0" collapsed="false">
      <c r="A4420" s="0" t="n">
        <v>67552</v>
      </c>
      <c r="B4420" s="0" t="n">
        <v>909</v>
      </c>
      <c r="C4420" s="0" t="s">
        <v>13787</v>
      </c>
      <c r="D4420" s="0" t="n">
        <f aca="false">FALSE()</f>
        <v>0</v>
      </c>
      <c r="E4420" s="0" t="s">
        <v>13788</v>
      </c>
      <c r="F4420" s="0" t="s">
        <v>13789</v>
      </c>
      <c r="G4420" s="0" t="s">
        <v>13790</v>
      </c>
      <c r="H4420" s="0" t="n">
        <v>170</v>
      </c>
      <c r="I4420" s="0" t="n">
        <v>59</v>
      </c>
      <c r="J4420" s="0" t="n">
        <v>222</v>
      </c>
      <c r="K4420" s="0" t="n">
        <f aca="false">FALSE()</f>
        <v>0</v>
      </c>
      <c r="M4420" s="0" t="n">
        <v>0</v>
      </c>
    </row>
    <row r="4421" customFormat="false" ht="15" hidden="false" customHeight="false" outlineLevel="0" collapsed="false">
      <c r="A4421" s="0" t="n">
        <v>35475</v>
      </c>
      <c r="B4421" s="0" t="n">
        <v>909</v>
      </c>
      <c r="C4421" s="0" t="s">
        <v>13791</v>
      </c>
      <c r="D4421" s="0" t="n">
        <f aca="false">FALSE()</f>
        <v>0</v>
      </c>
      <c r="E4421" s="0" t="s">
        <v>13792</v>
      </c>
      <c r="F4421" s="0" t="s">
        <v>13793</v>
      </c>
      <c r="G4421" s="0" t="s">
        <v>13794</v>
      </c>
      <c r="H4421" s="0" t="n">
        <v>2729</v>
      </c>
      <c r="I4421" s="0" t="n">
        <v>1461</v>
      </c>
      <c r="J4421" s="0" t="n">
        <v>50860</v>
      </c>
      <c r="K4421" s="0" t="n">
        <f aca="false">FALSE()</f>
        <v>0</v>
      </c>
      <c r="L4421" s="0" t="s">
        <v>21</v>
      </c>
      <c r="M4421" s="0" t="n">
        <v>-1</v>
      </c>
    </row>
    <row r="4422" customFormat="false" ht="15" hidden="false" customHeight="false" outlineLevel="0" collapsed="false">
      <c r="A4422" s="0" t="n">
        <v>36049</v>
      </c>
      <c r="B4422" s="0" t="n">
        <v>909</v>
      </c>
      <c r="C4422" s="0" t="s">
        <v>13795</v>
      </c>
      <c r="D4422" s="0" t="n">
        <f aca="false">FALSE()</f>
        <v>0</v>
      </c>
      <c r="E4422" s="0" t="s">
        <v>13796</v>
      </c>
      <c r="F4422" s="0" t="s">
        <v>13797</v>
      </c>
      <c r="G4422" s="0" t="s">
        <v>13798</v>
      </c>
      <c r="H4422" s="0" t="n">
        <v>69</v>
      </c>
      <c r="I4422" s="0" t="n">
        <v>162</v>
      </c>
      <c r="J4422" s="0" t="n">
        <v>721</v>
      </c>
      <c r="K4422" s="0" t="n">
        <f aca="false">FALSE()</f>
        <v>0</v>
      </c>
      <c r="M4422" s="0" t="n">
        <v>-1</v>
      </c>
    </row>
    <row r="4423" customFormat="false" ht="15" hidden="false" customHeight="false" outlineLevel="0" collapsed="false">
      <c r="A4423" s="0" t="n">
        <v>58668</v>
      </c>
      <c r="B4423" s="0" t="n">
        <v>909</v>
      </c>
      <c r="C4423" s="0" t="s">
        <v>13799</v>
      </c>
      <c r="D4423" s="0" t="n">
        <f aca="false">FALSE()</f>
        <v>0</v>
      </c>
      <c r="E4423" s="0" t="s">
        <v>13800</v>
      </c>
      <c r="F4423" s="0" t="s">
        <v>13801</v>
      </c>
      <c r="G4423" s="0" t="s">
        <v>13802</v>
      </c>
      <c r="H4423" s="0" t="n">
        <v>98</v>
      </c>
      <c r="I4423" s="0" t="n">
        <v>69</v>
      </c>
      <c r="J4423" s="0" t="n">
        <v>987</v>
      </c>
      <c r="K4423" s="0" t="n">
        <f aca="false">FALSE()</f>
        <v>0</v>
      </c>
      <c r="M4423" s="0" t="n">
        <v>-1</v>
      </c>
    </row>
    <row r="4424" customFormat="false" ht="15" hidden="false" customHeight="false" outlineLevel="0" collapsed="false">
      <c r="A4424" s="0" t="n">
        <v>23781</v>
      </c>
      <c r="B4424" s="0" t="n">
        <v>909</v>
      </c>
      <c r="C4424" s="0" t="s">
        <v>13803</v>
      </c>
      <c r="D4424" s="0" t="n">
        <f aca="false">FALSE()</f>
        <v>0</v>
      </c>
      <c r="E4424" s="2" t="s">
        <v>13804</v>
      </c>
      <c r="F4424" s="0" t="s">
        <v>4670</v>
      </c>
      <c r="G4424" s="0" t="s">
        <v>4671</v>
      </c>
      <c r="H4424" s="0" t="n">
        <v>5020</v>
      </c>
      <c r="I4424" s="0" t="n">
        <v>4611</v>
      </c>
      <c r="J4424" s="0" t="n">
        <v>25275</v>
      </c>
      <c r="K4424" s="0" t="n">
        <f aca="false">FALSE()</f>
        <v>0</v>
      </c>
      <c r="M4424" s="0" t="n">
        <v>0</v>
      </c>
    </row>
    <row r="4425" customFormat="false" ht="15" hidden="false" customHeight="false" outlineLevel="0" collapsed="false">
      <c r="A4425" s="0" t="n">
        <v>38404</v>
      </c>
      <c r="B4425" s="0" t="n">
        <v>909</v>
      </c>
      <c r="C4425" s="0" t="s">
        <v>13805</v>
      </c>
      <c r="D4425" s="0" t="n">
        <f aca="false">FALSE()</f>
        <v>0</v>
      </c>
      <c r="E4425" s="0" t="s">
        <v>13806</v>
      </c>
      <c r="F4425" s="0" t="s">
        <v>13807</v>
      </c>
      <c r="G4425" s="0" t="s">
        <v>13808</v>
      </c>
      <c r="H4425" s="0" t="n">
        <v>136</v>
      </c>
      <c r="I4425" s="0" t="n">
        <v>130</v>
      </c>
      <c r="J4425" s="0" t="n">
        <v>165</v>
      </c>
      <c r="K4425" s="0" t="n">
        <f aca="false">FALSE()</f>
        <v>0</v>
      </c>
      <c r="L4425" s="0" t="s">
        <v>21</v>
      </c>
      <c r="M4425" s="0" t="n">
        <v>1</v>
      </c>
    </row>
    <row r="4426" customFormat="false" ht="15" hidden="false" customHeight="false" outlineLevel="0" collapsed="false">
      <c r="A4426" s="0" t="n">
        <v>4225</v>
      </c>
      <c r="B4426" s="0" t="n">
        <v>909</v>
      </c>
      <c r="C4426" s="0" t="s">
        <v>13809</v>
      </c>
      <c r="D4426" s="0" t="n">
        <f aca="false">FALSE()</f>
        <v>0</v>
      </c>
      <c r="E4426" s="0" t="s">
        <v>13810</v>
      </c>
      <c r="F4426" s="0" t="s">
        <v>8132</v>
      </c>
      <c r="G4426" s="0" t="s">
        <v>8133</v>
      </c>
      <c r="H4426" s="0" t="n">
        <v>18</v>
      </c>
      <c r="I4426" s="0" t="n">
        <v>17</v>
      </c>
      <c r="J4426" s="0" t="n">
        <v>2174</v>
      </c>
      <c r="K4426" s="0" t="n">
        <f aca="false">FALSE()</f>
        <v>0</v>
      </c>
      <c r="L4426" s="0" t="s">
        <v>21</v>
      </c>
      <c r="M4426" s="0" t="n">
        <v>0</v>
      </c>
    </row>
    <row r="4427" customFormat="false" ht="15" hidden="false" customHeight="false" outlineLevel="0" collapsed="false">
      <c r="A4427" s="0" t="n">
        <v>22156</v>
      </c>
      <c r="B4427" s="0" t="n">
        <v>909</v>
      </c>
      <c r="C4427" s="0" t="s">
        <v>10534</v>
      </c>
      <c r="D4427" s="0" t="n">
        <f aca="false">FALSE()</f>
        <v>0</v>
      </c>
      <c r="E4427" s="0" t="s">
        <v>13811</v>
      </c>
      <c r="F4427" s="0" t="s">
        <v>12537</v>
      </c>
      <c r="G4427" s="0" t="s">
        <v>12538</v>
      </c>
      <c r="H4427" s="0" t="n">
        <v>160</v>
      </c>
      <c r="I4427" s="0" t="n">
        <v>45</v>
      </c>
      <c r="J4427" s="0" t="n">
        <v>1126</v>
      </c>
      <c r="K4427" s="0" t="n">
        <f aca="false">FALSE()</f>
        <v>0</v>
      </c>
      <c r="L4427" s="0" t="s">
        <v>111</v>
      </c>
      <c r="M4427" s="0" t="n">
        <v>-1</v>
      </c>
    </row>
    <row r="4428" customFormat="false" ht="15" hidden="false" customHeight="false" outlineLevel="0" collapsed="false">
      <c r="A4428" s="0" t="n">
        <v>63256</v>
      </c>
      <c r="B4428" s="0" t="n">
        <v>909</v>
      </c>
      <c r="C4428" s="0" t="s">
        <v>13812</v>
      </c>
      <c r="D4428" s="0" t="n">
        <f aca="false">FALSE()</f>
        <v>0</v>
      </c>
      <c r="E4428" s="2" t="s">
        <v>13813</v>
      </c>
      <c r="F4428" s="0" t="s">
        <v>13814</v>
      </c>
      <c r="G4428" s="0" t="s">
        <v>13815</v>
      </c>
      <c r="H4428" s="0" t="n">
        <v>123</v>
      </c>
      <c r="I4428" s="0" t="n">
        <v>109</v>
      </c>
      <c r="J4428" s="0" t="n">
        <v>2468</v>
      </c>
      <c r="K4428" s="0" t="n">
        <f aca="false">FALSE()</f>
        <v>0</v>
      </c>
      <c r="M4428" s="0" t="n">
        <v>0</v>
      </c>
    </row>
    <row r="4429" customFormat="false" ht="15" hidden="false" customHeight="false" outlineLevel="0" collapsed="false">
      <c r="A4429" s="0" t="n">
        <v>31127</v>
      </c>
      <c r="B4429" s="0" t="n">
        <v>909</v>
      </c>
      <c r="C4429" s="0" t="s">
        <v>13816</v>
      </c>
      <c r="D4429" s="0" t="n">
        <f aca="false">FALSE()</f>
        <v>0</v>
      </c>
      <c r="E4429" s="0" t="s">
        <v>13817</v>
      </c>
      <c r="F4429" s="0" t="s">
        <v>13818</v>
      </c>
      <c r="G4429" s="0" t="s">
        <v>13819</v>
      </c>
      <c r="H4429" s="0" t="n">
        <v>98</v>
      </c>
      <c r="I4429" s="0" t="n">
        <v>57</v>
      </c>
      <c r="J4429" s="0" t="n">
        <v>220</v>
      </c>
      <c r="K4429" s="0" t="n">
        <f aca="false">FALSE()</f>
        <v>0</v>
      </c>
      <c r="L4429" s="0" t="s">
        <v>21</v>
      </c>
      <c r="M4429" s="0" t="n">
        <v>-1</v>
      </c>
    </row>
    <row r="4430" customFormat="false" ht="15" hidden="false" customHeight="false" outlineLevel="0" collapsed="false">
      <c r="A4430" s="0" t="n">
        <v>52242</v>
      </c>
      <c r="B4430" s="0" t="n">
        <v>909</v>
      </c>
      <c r="C4430" s="0" t="s">
        <v>13820</v>
      </c>
      <c r="D4430" s="0" t="n">
        <f aca="false">FALSE()</f>
        <v>0</v>
      </c>
      <c r="E4430" s="0" t="s">
        <v>13821</v>
      </c>
      <c r="F4430" s="0" t="s">
        <v>89</v>
      </c>
      <c r="G4430" s="0" t="s">
        <v>90</v>
      </c>
      <c r="H4430" s="0" t="n">
        <v>1</v>
      </c>
      <c r="I4430" s="0" t="n">
        <v>1</v>
      </c>
      <c r="J4430" s="0" t="n">
        <v>13</v>
      </c>
      <c r="K4430" s="0" t="n">
        <f aca="false">FALSE()</f>
        <v>0</v>
      </c>
      <c r="L4430" s="0" t="s">
        <v>89</v>
      </c>
      <c r="M4430" s="0" t="n">
        <v>0</v>
      </c>
    </row>
    <row r="4431" customFormat="false" ht="15" hidden="false" customHeight="false" outlineLevel="0" collapsed="false">
      <c r="A4431" s="0" t="n">
        <v>17440</v>
      </c>
      <c r="B4431" s="0" t="n">
        <v>909</v>
      </c>
      <c r="C4431" s="0" t="s">
        <v>13822</v>
      </c>
      <c r="D4431" s="0" t="n">
        <f aca="false">FALSE()</f>
        <v>0</v>
      </c>
      <c r="E4431" s="0" t="s">
        <v>4231</v>
      </c>
      <c r="F4431" s="0" t="s">
        <v>4232</v>
      </c>
      <c r="G4431" s="0" t="s">
        <v>4233</v>
      </c>
      <c r="H4431" s="0" t="n">
        <v>0</v>
      </c>
      <c r="I4431" s="0" t="n">
        <v>33</v>
      </c>
      <c r="J4431" s="0" t="n">
        <v>1040</v>
      </c>
      <c r="K4431" s="0" t="n">
        <f aca="false">FALSE()</f>
        <v>0</v>
      </c>
      <c r="M4431" s="0" t="n">
        <v>0</v>
      </c>
    </row>
    <row r="4432" customFormat="false" ht="15" hidden="false" customHeight="false" outlineLevel="0" collapsed="false">
      <c r="A4432" s="0" t="n">
        <v>47093</v>
      </c>
      <c r="B4432" s="0" t="n">
        <v>909</v>
      </c>
      <c r="C4432" s="0" t="s">
        <v>13823</v>
      </c>
      <c r="D4432" s="0" t="n">
        <f aca="false">FALSE()</f>
        <v>0</v>
      </c>
      <c r="E4432" s="0" t="s">
        <v>13824</v>
      </c>
      <c r="F4432" s="0" t="s">
        <v>2019</v>
      </c>
      <c r="G4432" s="0" t="s">
        <v>2020</v>
      </c>
      <c r="H4432" s="0" t="n">
        <v>155</v>
      </c>
      <c r="I4432" s="0" t="n">
        <v>146</v>
      </c>
      <c r="J4432" s="0" t="n">
        <v>562</v>
      </c>
      <c r="K4432" s="0" t="n">
        <f aca="false">FALSE()</f>
        <v>0</v>
      </c>
      <c r="M4432" s="0" t="n">
        <v>0</v>
      </c>
    </row>
    <row r="4433" customFormat="false" ht="15" hidden="false" customHeight="false" outlineLevel="0" collapsed="false">
      <c r="A4433" s="0" t="n">
        <v>58373</v>
      </c>
      <c r="B4433" s="0" t="n">
        <v>909</v>
      </c>
      <c r="C4433" s="0" t="s">
        <v>13825</v>
      </c>
      <c r="D4433" s="0" t="n">
        <f aca="false">FALSE()</f>
        <v>0</v>
      </c>
      <c r="E4433" s="0" t="s">
        <v>13826</v>
      </c>
      <c r="F4433" s="0" t="s">
        <v>311</v>
      </c>
      <c r="G4433" s="0" t="s">
        <v>312</v>
      </c>
      <c r="H4433" s="0" t="n">
        <v>8</v>
      </c>
      <c r="I4433" s="0" t="n">
        <v>2</v>
      </c>
      <c r="J4433" s="0" t="n">
        <v>68</v>
      </c>
      <c r="K4433" s="0" t="n">
        <f aca="false">FALSE()</f>
        <v>0</v>
      </c>
      <c r="M4433" s="0" t="n">
        <v>-1</v>
      </c>
    </row>
    <row r="4434" customFormat="false" ht="15" hidden="false" customHeight="false" outlineLevel="0" collapsed="false">
      <c r="A4434" s="0" t="n">
        <v>44030</v>
      </c>
      <c r="B4434" s="0" t="n">
        <v>909</v>
      </c>
      <c r="C4434" s="0" t="s">
        <v>13827</v>
      </c>
      <c r="D4434" s="0" t="n">
        <f aca="false">FALSE()</f>
        <v>0</v>
      </c>
      <c r="E4434" s="0" t="s">
        <v>13828</v>
      </c>
      <c r="F4434" s="0" t="s">
        <v>5675</v>
      </c>
      <c r="G4434" s="0" t="s">
        <v>5676</v>
      </c>
      <c r="H4434" s="0" t="n">
        <v>148</v>
      </c>
      <c r="I4434" s="0" t="n">
        <v>8</v>
      </c>
      <c r="J4434" s="0" t="n">
        <v>218</v>
      </c>
      <c r="K4434" s="0" t="n">
        <f aca="false">FALSE()</f>
        <v>0</v>
      </c>
      <c r="L4434" s="0" t="s">
        <v>21</v>
      </c>
      <c r="M4434" s="0" t="n">
        <v>0</v>
      </c>
    </row>
    <row r="4435" customFormat="false" ht="15" hidden="false" customHeight="false" outlineLevel="0" collapsed="false">
      <c r="A4435" s="0" t="n">
        <v>11820</v>
      </c>
      <c r="B4435" s="0" t="n">
        <v>909</v>
      </c>
      <c r="C4435" s="0" t="s">
        <v>13829</v>
      </c>
      <c r="D4435" s="0" t="n">
        <f aca="false">FALSE()</f>
        <v>0</v>
      </c>
      <c r="E4435" s="0" t="s">
        <v>13830</v>
      </c>
      <c r="F4435" s="0" t="s">
        <v>13831</v>
      </c>
      <c r="G4435" s="0" t="s">
        <v>13832</v>
      </c>
      <c r="H4435" s="0" t="n">
        <v>65</v>
      </c>
      <c r="I4435" s="0" t="n">
        <v>30</v>
      </c>
      <c r="J4435" s="0" t="n">
        <v>25</v>
      </c>
      <c r="K4435" s="0" t="n">
        <f aca="false">FALSE()</f>
        <v>0</v>
      </c>
      <c r="L4435" s="0" t="s">
        <v>13831</v>
      </c>
      <c r="M4435" s="0" t="n">
        <v>-1</v>
      </c>
    </row>
    <row r="4436" customFormat="false" ht="15" hidden="false" customHeight="false" outlineLevel="0" collapsed="false">
      <c r="A4436" s="0" t="n">
        <v>51360</v>
      </c>
      <c r="B4436" s="0" t="n">
        <v>909</v>
      </c>
      <c r="C4436" s="0" t="s">
        <v>13833</v>
      </c>
      <c r="D4436" s="0" t="n">
        <f aca="false">FALSE()</f>
        <v>0</v>
      </c>
      <c r="E4436" s="2" t="s">
        <v>13834</v>
      </c>
      <c r="F4436" s="0" t="s">
        <v>13835</v>
      </c>
      <c r="G4436" s="0" t="s">
        <v>13836</v>
      </c>
      <c r="H4436" s="0" t="n">
        <v>223</v>
      </c>
      <c r="I4436" s="0" t="n">
        <v>231</v>
      </c>
      <c r="J4436" s="0" t="n">
        <v>8427</v>
      </c>
      <c r="K4436" s="0" t="n">
        <f aca="false">FALSE()</f>
        <v>0</v>
      </c>
      <c r="L4436" s="0" t="s">
        <v>21</v>
      </c>
      <c r="M4436" s="0" t="n">
        <v>0</v>
      </c>
    </row>
    <row r="4437" customFormat="false" ht="15" hidden="false" customHeight="false" outlineLevel="0" collapsed="false">
      <c r="A4437" s="0" t="n">
        <v>17051</v>
      </c>
      <c r="B4437" s="0" t="n">
        <v>909</v>
      </c>
      <c r="C4437" s="0" t="s">
        <v>13837</v>
      </c>
      <c r="D4437" s="0" t="n">
        <f aca="false">FALSE()</f>
        <v>0</v>
      </c>
      <c r="E4437" s="0" t="s">
        <v>13838</v>
      </c>
      <c r="F4437" s="0" t="s">
        <v>13839</v>
      </c>
      <c r="G4437" s="0" t="s">
        <v>13840</v>
      </c>
      <c r="H4437" s="0" t="n">
        <v>193</v>
      </c>
      <c r="I4437" s="0" t="n">
        <v>256</v>
      </c>
      <c r="J4437" s="0" t="n">
        <v>7217</v>
      </c>
      <c r="K4437" s="0" t="n">
        <f aca="false">FALSE()</f>
        <v>0</v>
      </c>
      <c r="L4437" s="0" t="s">
        <v>21</v>
      </c>
      <c r="M4437" s="0" t="n">
        <v>0</v>
      </c>
    </row>
    <row r="4438" customFormat="false" ht="15" hidden="false" customHeight="false" outlineLevel="0" collapsed="false">
      <c r="A4438" s="0" t="n">
        <v>16169</v>
      </c>
      <c r="B4438" s="0" t="n">
        <v>909</v>
      </c>
      <c r="C4438" s="0" t="s">
        <v>13841</v>
      </c>
      <c r="D4438" s="0" t="n">
        <f aca="false">FALSE()</f>
        <v>0</v>
      </c>
      <c r="E4438" s="0" t="s">
        <v>13842</v>
      </c>
      <c r="F4438" s="0" t="s">
        <v>13843</v>
      </c>
      <c r="G4438" s="0" t="s">
        <v>13844</v>
      </c>
      <c r="H4438" s="0" t="n">
        <v>59</v>
      </c>
      <c r="I4438" s="0" t="n">
        <v>7</v>
      </c>
      <c r="J4438" s="0" t="n">
        <v>1156</v>
      </c>
      <c r="K4438" s="0" t="n">
        <f aca="false">FALSE()</f>
        <v>0</v>
      </c>
      <c r="M4438" s="0" t="n">
        <v>-1</v>
      </c>
    </row>
    <row r="4439" customFormat="false" ht="15" hidden="false" customHeight="false" outlineLevel="0" collapsed="false">
      <c r="A4439" s="0" t="n">
        <v>29006</v>
      </c>
      <c r="B4439" s="0" t="n">
        <v>909</v>
      </c>
      <c r="C4439" s="0" t="s">
        <v>13845</v>
      </c>
      <c r="D4439" s="0" t="n">
        <f aca="false">FALSE()</f>
        <v>0</v>
      </c>
      <c r="E4439" s="2" t="s">
        <v>13846</v>
      </c>
      <c r="F4439" s="0" t="s">
        <v>8647</v>
      </c>
      <c r="G4439" s="0" t="s">
        <v>8648</v>
      </c>
      <c r="H4439" s="0" t="n">
        <v>428</v>
      </c>
      <c r="I4439" s="0" t="n">
        <v>164</v>
      </c>
      <c r="J4439" s="0" t="n">
        <v>404</v>
      </c>
      <c r="K4439" s="0" t="n">
        <f aca="false">FALSE()</f>
        <v>0</v>
      </c>
      <c r="L4439" s="0" t="s">
        <v>21</v>
      </c>
      <c r="M4439" s="0" t="n">
        <v>0</v>
      </c>
    </row>
    <row r="4440" customFormat="false" ht="15" hidden="false" customHeight="false" outlineLevel="0" collapsed="false">
      <c r="A4440" s="0" t="n">
        <v>20215</v>
      </c>
      <c r="B4440" s="0" t="n">
        <v>910</v>
      </c>
      <c r="C4440" s="0" t="s">
        <v>13847</v>
      </c>
      <c r="D4440" s="0" t="n">
        <f aca="false">FALSE()</f>
        <v>0</v>
      </c>
      <c r="E4440" s="0" t="s">
        <v>13848</v>
      </c>
      <c r="F4440" s="0" t="s">
        <v>3152</v>
      </c>
      <c r="G4440" s="0" t="s">
        <v>3153</v>
      </c>
      <c r="H4440" s="0" t="n">
        <v>760</v>
      </c>
      <c r="I4440" s="0" t="n">
        <v>33444</v>
      </c>
      <c r="J4440" s="0" t="n">
        <v>107978</v>
      </c>
      <c r="K4440" s="0" t="n">
        <f aca="false">FALSE()</f>
        <v>0</v>
      </c>
      <c r="L4440" s="0" t="s">
        <v>3152</v>
      </c>
      <c r="M4440" s="0" t="n">
        <v>0</v>
      </c>
    </row>
    <row r="4441" customFormat="false" ht="15" hidden="false" customHeight="false" outlineLevel="0" collapsed="false">
      <c r="A4441" s="0" t="n">
        <v>21289</v>
      </c>
      <c r="B4441" s="0" t="n">
        <v>909</v>
      </c>
      <c r="C4441" s="0" t="s">
        <v>13849</v>
      </c>
      <c r="D4441" s="0" t="n">
        <f aca="false">FALSE()</f>
        <v>0</v>
      </c>
      <c r="E4441" s="0" t="s">
        <v>573</v>
      </c>
      <c r="F4441" s="0" t="s">
        <v>13850</v>
      </c>
      <c r="G4441" s="0" t="s">
        <v>13851</v>
      </c>
      <c r="H4441" s="0" t="n">
        <v>162</v>
      </c>
      <c r="I4441" s="0" t="n">
        <v>18</v>
      </c>
      <c r="J4441" s="0" t="n">
        <v>920</v>
      </c>
      <c r="K4441" s="0" t="n">
        <f aca="false">FALSE()</f>
        <v>0</v>
      </c>
      <c r="M4441" s="0" t="n">
        <v>-1</v>
      </c>
    </row>
    <row r="4442" customFormat="false" ht="15" hidden="false" customHeight="false" outlineLevel="0" collapsed="false">
      <c r="A4442" s="0" t="n">
        <v>54183</v>
      </c>
      <c r="B4442" s="0" t="n">
        <v>909</v>
      </c>
      <c r="C4442" s="0" t="s">
        <v>13852</v>
      </c>
      <c r="D4442" s="0" t="n">
        <f aca="false">FALSE()</f>
        <v>0</v>
      </c>
      <c r="E4442" s="0" t="s">
        <v>13853</v>
      </c>
      <c r="F4442" s="0" t="s">
        <v>13854</v>
      </c>
      <c r="G4442" s="0" t="s">
        <v>858</v>
      </c>
      <c r="H4442" s="0" t="n">
        <v>464</v>
      </c>
      <c r="I4442" s="0" t="n">
        <v>233</v>
      </c>
      <c r="J4442" s="0" t="n">
        <v>69</v>
      </c>
      <c r="K4442" s="0" t="n">
        <f aca="false">FALSE()</f>
        <v>0</v>
      </c>
      <c r="L4442" s="0" t="s">
        <v>379</v>
      </c>
      <c r="M4442" s="0" t="n">
        <v>-1</v>
      </c>
    </row>
    <row r="4443" customFormat="false" ht="15" hidden="false" customHeight="false" outlineLevel="0" collapsed="false">
      <c r="A4443" s="0" t="n">
        <v>42265</v>
      </c>
      <c r="B4443" s="0" t="n">
        <v>910</v>
      </c>
      <c r="C4443" s="0" t="s">
        <v>13855</v>
      </c>
      <c r="D4443" s="0" t="n">
        <f aca="false">FALSE()</f>
        <v>0</v>
      </c>
      <c r="E4443" s="0" t="s">
        <v>13856</v>
      </c>
      <c r="F4443" s="0" t="s">
        <v>13857</v>
      </c>
      <c r="G4443" s="0" t="s">
        <v>13858</v>
      </c>
      <c r="H4443" s="0" t="n">
        <v>681</v>
      </c>
      <c r="I4443" s="0" t="n">
        <v>240</v>
      </c>
      <c r="J4443" s="0" t="n">
        <v>1071</v>
      </c>
      <c r="K4443" s="0" t="n">
        <f aca="false">FALSE()</f>
        <v>0</v>
      </c>
      <c r="M4443" s="0" t="n">
        <v>-1</v>
      </c>
    </row>
    <row r="4444" customFormat="false" ht="15" hidden="false" customHeight="false" outlineLevel="0" collapsed="false">
      <c r="A4444" s="0" t="n">
        <v>42788</v>
      </c>
      <c r="B4444" s="0" t="n">
        <v>909</v>
      </c>
      <c r="C4444" s="0" t="s">
        <v>13859</v>
      </c>
      <c r="D4444" s="0" t="n">
        <f aca="false">FALSE()</f>
        <v>0</v>
      </c>
      <c r="E4444" s="0" t="s">
        <v>13860</v>
      </c>
      <c r="F4444" s="0" t="s">
        <v>4530</v>
      </c>
      <c r="G4444" s="0" t="s">
        <v>4531</v>
      </c>
      <c r="H4444" s="0" t="n">
        <v>118</v>
      </c>
      <c r="I4444" s="0" t="n">
        <v>989</v>
      </c>
      <c r="J4444" s="0" t="n">
        <v>104179</v>
      </c>
      <c r="K4444" s="0" t="n">
        <f aca="false">FALSE()</f>
        <v>0</v>
      </c>
      <c r="L4444" s="0" t="s">
        <v>21</v>
      </c>
      <c r="M4444" s="0" t="n">
        <v>1</v>
      </c>
    </row>
    <row r="4445" customFormat="false" ht="15" hidden="false" customHeight="false" outlineLevel="0" collapsed="false">
      <c r="A4445" s="0" t="n">
        <v>47735</v>
      </c>
      <c r="B4445" s="0" t="n">
        <v>909</v>
      </c>
      <c r="C4445" s="0" t="s">
        <v>13861</v>
      </c>
      <c r="D4445" s="0" t="n">
        <f aca="false">FALSE()</f>
        <v>0</v>
      </c>
      <c r="E4445" s="0" t="s">
        <v>13862</v>
      </c>
      <c r="F4445" s="0" t="s">
        <v>5663</v>
      </c>
      <c r="G4445" s="0" t="s">
        <v>5664</v>
      </c>
      <c r="H4445" s="0" t="n">
        <v>99</v>
      </c>
      <c r="I4445" s="0" t="n">
        <v>1400</v>
      </c>
      <c r="J4445" s="0" t="n">
        <v>40951</v>
      </c>
      <c r="K4445" s="0" t="n">
        <f aca="false">FALSE()</f>
        <v>0</v>
      </c>
      <c r="L4445" s="0" t="s">
        <v>10266</v>
      </c>
      <c r="M4445" s="0" t="n">
        <v>1</v>
      </c>
    </row>
    <row r="4446" customFormat="false" ht="15" hidden="false" customHeight="false" outlineLevel="0" collapsed="false">
      <c r="A4446" s="0" t="n">
        <v>10522</v>
      </c>
      <c r="B4446" s="0" t="n">
        <v>909</v>
      </c>
      <c r="C4446" s="0" t="s">
        <v>13863</v>
      </c>
      <c r="D4446" s="0" t="n">
        <f aca="false">FALSE()</f>
        <v>0</v>
      </c>
      <c r="E4446" s="0" t="s">
        <v>13864</v>
      </c>
      <c r="F4446" s="0" t="s">
        <v>1490</v>
      </c>
      <c r="G4446" s="0" t="s">
        <v>1491</v>
      </c>
      <c r="H4446" s="0" t="n">
        <v>11</v>
      </c>
      <c r="I4446" s="0" t="n">
        <v>3004</v>
      </c>
      <c r="J4446" s="0" t="n">
        <v>1062155</v>
      </c>
      <c r="K4446" s="0" t="n">
        <f aca="false">FALSE()</f>
        <v>0</v>
      </c>
      <c r="M4446" s="0" t="n">
        <v>0</v>
      </c>
    </row>
    <row r="4447" customFormat="false" ht="15" hidden="false" customHeight="false" outlineLevel="0" collapsed="false">
      <c r="A4447" s="0" t="n">
        <v>20812</v>
      </c>
      <c r="B4447" s="0" t="n">
        <v>909</v>
      </c>
      <c r="C4447" s="0" t="s">
        <v>13865</v>
      </c>
      <c r="D4447" s="0" t="n">
        <f aca="false">FALSE()</f>
        <v>0</v>
      </c>
      <c r="E4447" s="0" t="s">
        <v>13866</v>
      </c>
      <c r="F4447" s="0" t="s">
        <v>6744</v>
      </c>
      <c r="G4447" s="0" t="s">
        <v>651</v>
      </c>
      <c r="H4447" s="0" t="n">
        <v>0</v>
      </c>
      <c r="I4447" s="0" t="n">
        <v>0</v>
      </c>
      <c r="J4447" s="0" t="n">
        <v>2</v>
      </c>
      <c r="K4447" s="0" t="n">
        <f aca="false">FALSE()</f>
        <v>0</v>
      </c>
      <c r="L4447" s="0" t="s">
        <v>21</v>
      </c>
      <c r="M4447" s="0" t="n">
        <v>0</v>
      </c>
    </row>
    <row r="4448" customFormat="false" ht="15" hidden="false" customHeight="false" outlineLevel="0" collapsed="false">
      <c r="A4448" s="0" t="n">
        <v>11862</v>
      </c>
      <c r="B4448" s="0" t="n">
        <v>909</v>
      </c>
      <c r="C4448" s="0" t="s">
        <v>13867</v>
      </c>
      <c r="D4448" s="0" t="n">
        <f aca="false">FALSE()</f>
        <v>0</v>
      </c>
      <c r="E4448" s="0" t="s">
        <v>13868</v>
      </c>
      <c r="F4448" s="0" t="s">
        <v>853</v>
      </c>
      <c r="G4448" s="0" t="s">
        <v>854</v>
      </c>
      <c r="H4448" s="0" t="n">
        <v>90</v>
      </c>
      <c r="I4448" s="0" t="n">
        <v>225</v>
      </c>
      <c r="J4448" s="0" t="n">
        <v>8142</v>
      </c>
      <c r="K4448" s="0" t="n">
        <f aca="false">FALSE()</f>
        <v>0</v>
      </c>
      <c r="L4448" s="0" t="s">
        <v>111</v>
      </c>
      <c r="M4448" s="0" t="n">
        <v>0</v>
      </c>
    </row>
    <row r="4449" customFormat="false" ht="15" hidden="false" customHeight="false" outlineLevel="0" collapsed="false">
      <c r="A4449" s="0" t="n">
        <v>30842</v>
      </c>
      <c r="B4449" s="0" t="n">
        <v>909</v>
      </c>
      <c r="C4449" s="0" t="s">
        <v>13869</v>
      </c>
      <c r="D4449" s="0" t="n">
        <f aca="false">FALSE()</f>
        <v>0</v>
      </c>
      <c r="E4449" s="0" t="s">
        <v>13870</v>
      </c>
      <c r="F4449" s="0" t="s">
        <v>13871</v>
      </c>
      <c r="G4449" s="0" t="s">
        <v>13872</v>
      </c>
      <c r="H4449" s="0" t="n">
        <v>402</v>
      </c>
      <c r="I4449" s="0" t="n">
        <v>51</v>
      </c>
      <c r="J4449" s="0" t="n">
        <v>16</v>
      </c>
      <c r="K4449" s="0" t="n">
        <f aca="false">FALSE()</f>
        <v>0</v>
      </c>
      <c r="L4449" s="0" t="s">
        <v>111</v>
      </c>
      <c r="M4449" s="0" t="n">
        <v>-1</v>
      </c>
    </row>
    <row r="4450" customFormat="false" ht="15" hidden="false" customHeight="false" outlineLevel="0" collapsed="false">
      <c r="A4450" s="0" t="n">
        <v>66965</v>
      </c>
      <c r="B4450" s="0" t="n">
        <v>909</v>
      </c>
      <c r="C4450" s="0" t="s">
        <v>13873</v>
      </c>
      <c r="D4450" s="0" t="n">
        <f aca="false">FALSE()</f>
        <v>0</v>
      </c>
      <c r="E4450" s="2" t="s">
        <v>13874</v>
      </c>
      <c r="F4450" s="0" t="s">
        <v>13657</v>
      </c>
      <c r="G4450" s="0" t="s">
        <v>13658</v>
      </c>
      <c r="H4450" s="0" t="n">
        <v>143</v>
      </c>
      <c r="I4450" s="0" t="n">
        <v>40</v>
      </c>
      <c r="J4450" s="0" t="n">
        <v>708</v>
      </c>
      <c r="K4450" s="0" t="n">
        <f aca="false">FALSE()</f>
        <v>0</v>
      </c>
      <c r="L4450" s="0" t="s">
        <v>21</v>
      </c>
      <c r="M4450" s="0" t="n">
        <v>0</v>
      </c>
    </row>
    <row r="4451" customFormat="false" ht="15" hidden="false" customHeight="false" outlineLevel="0" collapsed="false">
      <c r="A4451" s="0" t="n">
        <v>44072</v>
      </c>
      <c r="B4451" s="0" t="n">
        <v>909</v>
      </c>
      <c r="C4451" s="0" t="s">
        <v>13875</v>
      </c>
      <c r="D4451" s="0" t="n">
        <f aca="false">FALSE()</f>
        <v>0</v>
      </c>
      <c r="E4451" s="0" t="s">
        <v>13876</v>
      </c>
      <c r="F4451" s="0" t="s">
        <v>3981</v>
      </c>
      <c r="G4451" s="0" t="s">
        <v>3982</v>
      </c>
      <c r="H4451" s="0" t="n">
        <v>90</v>
      </c>
      <c r="I4451" s="0" t="n">
        <v>126</v>
      </c>
      <c r="J4451" s="0" t="n">
        <v>702</v>
      </c>
      <c r="K4451" s="0" t="n">
        <f aca="false">FALSE()</f>
        <v>0</v>
      </c>
      <c r="L4451" s="0" t="s">
        <v>21</v>
      </c>
      <c r="M4451" s="0" t="n">
        <v>0</v>
      </c>
    </row>
    <row r="4452" customFormat="false" ht="15" hidden="false" customHeight="false" outlineLevel="0" collapsed="false">
      <c r="A4452" s="0" t="n">
        <v>19329</v>
      </c>
      <c r="B4452" s="0" t="n">
        <v>909</v>
      </c>
      <c r="C4452" s="0" t="s">
        <v>13877</v>
      </c>
      <c r="D4452" s="0" t="n">
        <f aca="false">FALSE()</f>
        <v>0</v>
      </c>
      <c r="E4452" s="0" t="s">
        <v>13878</v>
      </c>
      <c r="F4452" s="0" t="s">
        <v>274</v>
      </c>
      <c r="G4452" s="0" t="s">
        <v>275</v>
      </c>
      <c r="H4452" s="0" t="n">
        <v>2033</v>
      </c>
      <c r="I4452" s="0" t="n">
        <v>632</v>
      </c>
      <c r="J4452" s="0" t="n">
        <v>477</v>
      </c>
      <c r="K4452" s="0" t="n">
        <f aca="false">FALSE()</f>
        <v>0</v>
      </c>
      <c r="L4452" s="0" t="s">
        <v>274</v>
      </c>
      <c r="M4452" s="0" t="n">
        <v>0</v>
      </c>
    </row>
    <row r="4453" customFormat="false" ht="15" hidden="false" customHeight="false" outlineLevel="0" collapsed="false">
      <c r="A4453" s="0" t="n">
        <v>47826</v>
      </c>
      <c r="B4453" s="0" t="n">
        <v>909</v>
      </c>
      <c r="C4453" s="0" t="s">
        <v>13879</v>
      </c>
      <c r="D4453" s="0" t="n">
        <f aca="false">FALSE()</f>
        <v>0</v>
      </c>
      <c r="E4453" s="0" t="s">
        <v>13880</v>
      </c>
      <c r="F4453" s="0" t="s">
        <v>11953</v>
      </c>
      <c r="G4453" s="0" t="s">
        <v>11954</v>
      </c>
      <c r="H4453" s="0" t="n">
        <v>317</v>
      </c>
      <c r="I4453" s="0" t="n">
        <v>85</v>
      </c>
      <c r="J4453" s="0" t="n">
        <v>2263</v>
      </c>
      <c r="K4453" s="0" t="n">
        <f aca="false">FALSE()</f>
        <v>0</v>
      </c>
      <c r="L4453" s="0" t="s">
        <v>251</v>
      </c>
      <c r="M4453" s="0" t="n">
        <v>0</v>
      </c>
    </row>
    <row r="4454" customFormat="false" ht="15" hidden="false" customHeight="false" outlineLevel="0" collapsed="false">
      <c r="A4454" s="0" t="n">
        <v>59060</v>
      </c>
      <c r="B4454" s="0" t="n">
        <v>909</v>
      </c>
      <c r="C4454" s="0" t="s">
        <v>13881</v>
      </c>
      <c r="D4454" s="0" t="n">
        <f aca="false">FALSE()</f>
        <v>0</v>
      </c>
      <c r="E4454" s="0" t="s">
        <v>13882</v>
      </c>
      <c r="F4454" s="0" t="s">
        <v>423</v>
      </c>
      <c r="G4454" s="0" t="s">
        <v>424</v>
      </c>
      <c r="H4454" s="0" t="n">
        <v>552</v>
      </c>
      <c r="I4454" s="0" t="n">
        <v>194</v>
      </c>
      <c r="J4454" s="0" t="n">
        <v>2631</v>
      </c>
      <c r="K4454" s="0" t="n">
        <f aca="false">FALSE()</f>
        <v>0</v>
      </c>
      <c r="L4454" s="0" t="s">
        <v>21</v>
      </c>
      <c r="M4454" s="0" t="n">
        <v>0</v>
      </c>
    </row>
    <row r="4455" customFormat="false" ht="15" hidden="false" customHeight="false" outlineLevel="0" collapsed="false">
      <c r="A4455" s="0" t="n">
        <v>25763</v>
      </c>
      <c r="B4455" s="0" t="n">
        <v>909</v>
      </c>
      <c r="C4455" s="0" t="s">
        <v>13883</v>
      </c>
      <c r="D4455" s="0" t="n">
        <f aca="false">FALSE()</f>
        <v>0</v>
      </c>
      <c r="E4455" s="0" t="s">
        <v>13884</v>
      </c>
      <c r="F4455" s="0" t="s">
        <v>13885</v>
      </c>
      <c r="G4455" s="0" t="s">
        <v>13886</v>
      </c>
      <c r="H4455" s="0" t="n">
        <v>651</v>
      </c>
      <c r="I4455" s="0" t="n">
        <v>553</v>
      </c>
      <c r="J4455" s="0" t="n">
        <v>1261</v>
      </c>
      <c r="K4455" s="0" t="n">
        <f aca="false">FALSE()</f>
        <v>0</v>
      </c>
      <c r="L4455" s="0" t="s">
        <v>21</v>
      </c>
      <c r="M4455" s="0" t="n">
        <v>-1</v>
      </c>
    </row>
    <row r="4456" customFormat="false" ht="15" hidden="false" customHeight="false" outlineLevel="0" collapsed="false">
      <c r="A4456" s="0" t="n">
        <v>25349</v>
      </c>
      <c r="B4456" s="0" t="n">
        <v>909</v>
      </c>
      <c r="C4456" s="0" t="s">
        <v>13887</v>
      </c>
      <c r="D4456" s="0" t="n">
        <f aca="false">FALSE()</f>
        <v>0</v>
      </c>
      <c r="E4456" s="0" t="s">
        <v>13888</v>
      </c>
      <c r="F4456" s="0" t="s">
        <v>6049</v>
      </c>
      <c r="G4456" s="0" t="s">
        <v>6050</v>
      </c>
      <c r="H4456" s="0" t="n">
        <v>22</v>
      </c>
      <c r="I4456" s="0" t="n">
        <v>8</v>
      </c>
      <c r="J4456" s="0" t="n">
        <v>225</v>
      </c>
      <c r="K4456" s="0" t="n">
        <f aca="false">FALSE()</f>
        <v>0</v>
      </c>
      <c r="L4456" s="0" t="s">
        <v>21</v>
      </c>
      <c r="M4456" s="0" t="n">
        <v>0</v>
      </c>
    </row>
    <row r="4457" customFormat="false" ht="15" hidden="false" customHeight="false" outlineLevel="0" collapsed="false">
      <c r="A4457" s="0" t="n">
        <v>47624</v>
      </c>
      <c r="B4457" s="0" t="n">
        <v>909</v>
      </c>
      <c r="C4457" s="0" t="s">
        <v>13889</v>
      </c>
      <c r="D4457" s="0" t="n">
        <f aca="false">FALSE()</f>
        <v>0</v>
      </c>
      <c r="E4457" s="0" t="s">
        <v>13890</v>
      </c>
      <c r="F4457" s="0" t="s">
        <v>13891</v>
      </c>
      <c r="G4457" s="0" t="s">
        <v>13892</v>
      </c>
      <c r="H4457" s="0" t="n">
        <v>240</v>
      </c>
      <c r="I4457" s="0" t="n">
        <v>181</v>
      </c>
      <c r="J4457" s="0" t="n">
        <v>19</v>
      </c>
      <c r="K4457" s="0" t="n">
        <f aca="false">FALSE()</f>
        <v>0</v>
      </c>
      <c r="L4457" s="0" t="s">
        <v>21</v>
      </c>
      <c r="M4457" s="0" t="n">
        <v>0</v>
      </c>
    </row>
    <row r="4458" customFormat="false" ht="15" hidden="false" customHeight="false" outlineLevel="0" collapsed="false">
      <c r="A4458" s="0" t="n">
        <v>12271</v>
      </c>
      <c r="B4458" s="0" t="n">
        <v>909</v>
      </c>
      <c r="C4458" s="0" t="s">
        <v>13893</v>
      </c>
      <c r="D4458" s="0" t="n">
        <f aca="false">FALSE()</f>
        <v>0</v>
      </c>
      <c r="E4458" s="0" t="s">
        <v>13894</v>
      </c>
      <c r="F4458" s="0" t="s">
        <v>13895</v>
      </c>
      <c r="G4458" s="0" t="s">
        <v>13896</v>
      </c>
      <c r="H4458" s="0" t="n">
        <v>2850</v>
      </c>
      <c r="I4458" s="0" t="n">
        <v>3761</v>
      </c>
      <c r="J4458" s="0" t="n">
        <v>34937</v>
      </c>
      <c r="K4458" s="0" t="n">
        <f aca="false">FALSE()</f>
        <v>0</v>
      </c>
      <c r="L4458" s="0" t="s">
        <v>21</v>
      </c>
      <c r="M4458" s="0" t="n">
        <v>-1</v>
      </c>
    </row>
    <row r="4459" customFormat="false" ht="15" hidden="false" customHeight="false" outlineLevel="0" collapsed="false">
      <c r="A4459" s="0" t="n">
        <v>22465</v>
      </c>
      <c r="B4459" s="0" t="n">
        <v>908</v>
      </c>
      <c r="C4459" s="0" t="s">
        <v>13897</v>
      </c>
      <c r="D4459" s="0" t="n">
        <f aca="false">FALSE()</f>
        <v>0</v>
      </c>
      <c r="E4459" s="0" t="s">
        <v>13898</v>
      </c>
      <c r="F4459" s="0" t="s">
        <v>13899</v>
      </c>
      <c r="G4459" s="0" t="s">
        <v>13900</v>
      </c>
      <c r="H4459" s="0" t="n">
        <v>668</v>
      </c>
      <c r="I4459" s="0" t="n">
        <v>3183</v>
      </c>
      <c r="J4459" s="0" t="n">
        <v>5713</v>
      </c>
      <c r="K4459" s="0" t="n">
        <f aca="false">FALSE()</f>
        <v>0</v>
      </c>
      <c r="M4459" s="0" t="n">
        <v>0</v>
      </c>
    </row>
    <row r="4460" customFormat="false" ht="15" hidden="false" customHeight="false" outlineLevel="0" collapsed="false">
      <c r="A4460" s="0" t="n">
        <v>20904</v>
      </c>
      <c r="B4460" s="0" t="n">
        <v>909</v>
      </c>
      <c r="C4460" s="0" t="s">
        <v>13901</v>
      </c>
      <c r="D4460" s="0" t="n">
        <f aca="false">FALSE()</f>
        <v>0</v>
      </c>
      <c r="E4460" s="0" t="s">
        <v>13902</v>
      </c>
      <c r="F4460" s="0" t="s">
        <v>192</v>
      </c>
      <c r="G4460" s="0" t="s">
        <v>193</v>
      </c>
      <c r="H4460" s="0" t="n">
        <v>95</v>
      </c>
      <c r="I4460" s="0" t="n">
        <v>11</v>
      </c>
      <c r="J4460" s="0" t="n">
        <v>407</v>
      </c>
      <c r="K4460" s="0" t="n">
        <f aca="false">FALSE()</f>
        <v>0</v>
      </c>
      <c r="L4460" s="0" t="s">
        <v>111</v>
      </c>
      <c r="M4460" s="0" t="n">
        <v>0</v>
      </c>
    </row>
    <row r="4461" customFormat="false" ht="15" hidden="false" customHeight="false" outlineLevel="0" collapsed="false">
      <c r="A4461" s="0" t="n">
        <v>68716</v>
      </c>
      <c r="B4461" s="0" t="n">
        <v>909</v>
      </c>
      <c r="C4461" s="0" t="s">
        <v>13903</v>
      </c>
      <c r="D4461" s="0" t="n">
        <f aca="false">FALSE()</f>
        <v>0</v>
      </c>
      <c r="E4461" s="0" t="s">
        <v>13904</v>
      </c>
      <c r="F4461" s="0" t="s">
        <v>13905</v>
      </c>
      <c r="G4461" s="0" t="s">
        <v>13906</v>
      </c>
      <c r="H4461" s="0" t="n">
        <v>13</v>
      </c>
      <c r="I4461" s="0" t="n">
        <v>9</v>
      </c>
      <c r="J4461" s="0" t="n">
        <v>162</v>
      </c>
      <c r="K4461" s="0" t="n">
        <f aca="false">FALSE()</f>
        <v>0</v>
      </c>
      <c r="L4461" s="0" t="s">
        <v>21</v>
      </c>
      <c r="M4461" s="0" t="n">
        <v>0</v>
      </c>
    </row>
    <row r="4462" customFormat="false" ht="15" hidden="false" customHeight="false" outlineLevel="0" collapsed="false">
      <c r="A4462" s="0" t="n">
        <v>11817</v>
      </c>
      <c r="B4462" s="0" t="n">
        <v>909</v>
      </c>
      <c r="C4462" s="0" t="s">
        <v>13907</v>
      </c>
      <c r="D4462" s="0" t="n">
        <f aca="false">FALSE()</f>
        <v>0</v>
      </c>
      <c r="E4462" s="0" t="s">
        <v>13908</v>
      </c>
      <c r="F4462" s="0" t="s">
        <v>12981</v>
      </c>
      <c r="G4462" s="0" t="s">
        <v>12982</v>
      </c>
      <c r="H4462" s="0" t="n">
        <v>157</v>
      </c>
      <c r="I4462" s="0" t="n">
        <v>505</v>
      </c>
      <c r="J4462" s="0" t="n">
        <v>870</v>
      </c>
      <c r="K4462" s="0" t="n">
        <f aca="false">FALSE()</f>
        <v>0</v>
      </c>
      <c r="L4462" s="0" t="s">
        <v>21</v>
      </c>
      <c r="M4462" s="0" t="n">
        <v>-1</v>
      </c>
    </row>
    <row r="4463" customFormat="false" ht="15" hidden="false" customHeight="false" outlineLevel="0" collapsed="false">
      <c r="A4463" s="0" t="n">
        <v>9762</v>
      </c>
      <c r="B4463" s="0" t="n">
        <v>909</v>
      </c>
      <c r="C4463" s="0" t="s">
        <v>13909</v>
      </c>
      <c r="D4463" s="0" t="n">
        <f aca="false">FALSE()</f>
        <v>0</v>
      </c>
      <c r="E4463" s="0" t="s">
        <v>13910</v>
      </c>
      <c r="F4463" s="0" t="s">
        <v>6346</v>
      </c>
      <c r="G4463" s="0" t="s">
        <v>6347</v>
      </c>
      <c r="H4463" s="0" t="n">
        <v>217</v>
      </c>
      <c r="I4463" s="0" t="n">
        <v>83</v>
      </c>
      <c r="J4463" s="0" t="n">
        <v>66</v>
      </c>
      <c r="K4463" s="0" t="n">
        <f aca="false">FALSE()</f>
        <v>0</v>
      </c>
      <c r="L4463" s="0" t="s">
        <v>6346</v>
      </c>
      <c r="M4463" s="0" t="n">
        <v>0</v>
      </c>
    </row>
    <row r="4464" customFormat="false" ht="15" hidden="false" customHeight="false" outlineLevel="0" collapsed="false">
      <c r="A4464" s="0" t="n">
        <v>42721</v>
      </c>
      <c r="B4464" s="0" t="n">
        <v>909</v>
      </c>
      <c r="C4464" s="0" t="s">
        <v>13911</v>
      </c>
      <c r="D4464" s="0" t="n">
        <f aca="false">FALSE()</f>
        <v>0</v>
      </c>
      <c r="E4464" s="0" t="s">
        <v>13912</v>
      </c>
      <c r="F4464" s="0" t="s">
        <v>13913</v>
      </c>
      <c r="G4464" s="0" t="s">
        <v>13914</v>
      </c>
      <c r="H4464" s="0" t="n">
        <v>239</v>
      </c>
      <c r="I4464" s="0" t="n">
        <v>122</v>
      </c>
      <c r="J4464" s="0" t="n">
        <v>896</v>
      </c>
      <c r="K4464" s="0" t="n">
        <f aca="false">FALSE()</f>
        <v>0</v>
      </c>
      <c r="M4464" s="0" t="n">
        <v>0</v>
      </c>
    </row>
    <row r="4465" customFormat="false" ht="15" hidden="false" customHeight="false" outlineLevel="0" collapsed="false">
      <c r="A4465" s="0" t="n">
        <v>23824</v>
      </c>
      <c r="B4465" s="0" t="n">
        <v>909</v>
      </c>
      <c r="C4465" s="0" t="s">
        <v>13915</v>
      </c>
      <c r="D4465" s="0" t="n">
        <f aca="false">FALSE()</f>
        <v>0</v>
      </c>
      <c r="E4465" s="0" t="s">
        <v>13916</v>
      </c>
      <c r="F4465" s="0" t="s">
        <v>5305</v>
      </c>
      <c r="G4465" s="0" t="s">
        <v>5306</v>
      </c>
      <c r="H4465" s="0" t="n">
        <v>10</v>
      </c>
      <c r="I4465" s="0" t="n">
        <v>7</v>
      </c>
      <c r="J4465" s="0" t="n">
        <v>126</v>
      </c>
      <c r="K4465" s="0" t="n">
        <f aca="false">FALSE()</f>
        <v>0</v>
      </c>
      <c r="L4465" s="0" t="s">
        <v>21</v>
      </c>
      <c r="M4465" s="0" t="n">
        <v>0</v>
      </c>
    </row>
    <row r="4466" customFormat="false" ht="15" hidden="false" customHeight="false" outlineLevel="0" collapsed="false">
      <c r="A4466" s="0" t="n">
        <v>58592</v>
      </c>
      <c r="B4466" s="0" t="n">
        <v>909</v>
      </c>
      <c r="C4466" s="0" t="s">
        <v>13917</v>
      </c>
      <c r="D4466" s="0" t="n">
        <f aca="false">FALSE()</f>
        <v>0</v>
      </c>
      <c r="E4466" s="0" t="s">
        <v>13918</v>
      </c>
      <c r="F4466" s="0" t="s">
        <v>7529</v>
      </c>
      <c r="G4466" s="0" t="s">
        <v>7530</v>
      </c>
      <c r="H4466" s="0" t="n">
        <v>1181</v>
      </c>
      <c r="I4466" s="0" t="n">
        <v>159</v>
      </c>
      <c r="J4466" s="0" t="n">
        <v>92</v>
      </c>
      <c r="K4466" s="0" t="n">
        <f aca="false">FALSE()</f>
        <v>0</v>
      </c>
      <c r="L4466" s="0" t="s">
        <v>21</v>
      </c>
      <c r="M4466" s="0" t="n">
        <v>0</v>
      </c>
    </row>
    <row r="4467" customFormat="false" ht="15" hidden="false" customHeight="false" outlineLevel="0" collapsed="false">
      <c r="A4467" s="0" t="n">
        <v>32312</v>
      </c>
      <c r="B4467" s="0" t="n">
        <v>909</v>
      </c>
      <c r="C4467" s="0" t="s">
        <v>13919</v>
      </c>
      <c r="D4467" s="0" t="n">
        <f aca="false">FALSE()</f>
        <v>0</v>
      </c>
      <c r="E4467" s="0" t="s">
        <v>13920</v>
      </c>
      <c r="F4467" s="0" t="s">
        <v>340</v>
      </c>
      <c r="G4467" s="0" t="s">
        <v>341</v>
      </c>
      <c r="H4467" s="0" t="n">
        <v>15817</v>
      </c>
      <c r="I4467" s="0" t="n">
        <v>152533</v>
      </c>
      <c r="J4467" s="0" t="n">
        <v>337695</v>
      </c>
      <c r="K4467" s="0" t="n">
        <f aca="false">FALSE()</f>
        <v>0</v>
      </c>
      <c r="L4467" s="0" t="s">
        <v>373</v>
      </c>
      <c r="M4467" s="0" t="n">
        <v>0</v>
      </c>
    </row>
    <row r="4468" customFormat="false" ht="15" hidden="false" customHeight="false" outlineLevel="0" collapsed="false">
      <c r="A4468" s="0" t="n">
        <v>46015</v>
      </c>
      <c r="B4468" s="0" t="n">
        <v>909</v>
      </c>
      <c r="C4468" s="0" t="s">
        <v>13921</v>
      </c>
      <c r="D4468" s="0" t="n">
        <f aca="false">FALSE()</f>
        <v>0</v>
      </c>
      <c r="E4468" s="2" t="s">
        <v>13922</v>
      </c>
      <c r="F4468" s="0" t="s">
        <v>5448</v>
      </c>
      <c r="G4468" s="0" t="s">
        <v>5449</v>
      </c>
      <c r="H4468" s="0" t="n">
        <v>436</v>
      </c>
      <c r="I4468" s="0" t="n">
        <v>264</v>
      </c>
      <c r="J4468" s="0" t="n">
        <v>67103</v>
      </c>
      <c r="K4468" s="0" t="n">
        <f aca="false">FALSE()</f>
        <v>0</v>
      </c>
      <c r="M4468" s="0" t="n">
        <v>-1</v>
      </c>
    </row>
    <row r="4469" customFormat="false" ht="15" hidden="false" customHeight="false" outlineLevel="0" collapsed="false">
      <c r="A4469" s="0" t="n">
        <v>37751</v>
      </c>
      <c r="B4469" s="0" t="n">
        <v>909</v>
      </c>
      <c r="C4469" s="0" t="s">
        <v>13923</v>
      </c>
      <c r="D4469" s="0" t="n">
        <f aca="false">FALSE()</f>
        <v>0</v>
      </c>
      <c r="E4469" s="0" t="s">
        <v>13924</v>
      </c>
      <c r="F4469" s="0" t="s">
        <v>6563</v>
      </c>
      <c r="G4469" s="0" t="s">
        <v>6563</v>
      </c>
      <c r="H4469" s="0" t="n">
        <v>2537</v>
      </c>
      <c r="I4469" s="0" t="n">
        <v>749</v>
      </c>
      <c r="J4469" s="0" t="n">
        <v>9156</v>
      </c>
      <c r="K4469" s="0" t="n">
        <f aca="false">FALSE()</f>
        <v>0</v>
      </c>
      <c r="M4469" s="0" t="n">
        <v>0</v>
      </c>
    </row>
    <row r="4470" customFormat="false" ht="15" hidden="false" customHeight="false" outlineLevel="0" collapsed="false">
      <c r="A4470" s="0" t="n">
        <v>44516</v>
      </c>
      <c r="B4470" s="0" t="n">
        <v>909</v>
      </c>
      <c r="C4470" s="0" t="s">
        <v>13925</v>
      </c>
      <c r="D4470" s="0" t="n">
        <f aca="false">FALSE()</f>
        <v>0</v>
      </c>
      <c r="E4470" s="0" t="s">
        <v>13926</v>
      </c>
      <c r="F4470" s="0" t="s">
        <v>13927</v>
      </c>
      <c r="G4470" s="0" t="s">
        <v>13928</v>
      </c>
      <c r="H4470" s="0" t="n">
        <v>84</v>
      </c>
      <c r="I4470" s="0" t="n">
        <v>30</v>
      </c>
      <c r="J4470" s="0" t="n">
        <v>36</v>
      </c>
      <c r="K4470" s="0" t="n">
        <f aca="false">FALSE()</f>
        <v>0</v>
      </c>
      <c r="L4470" s="0" t="s">
        <v>21</v>
      </c>
      <c r="M4470" s="0" t="n">
        <v>-1</v>
      </c>
    </row>
    <row r="4471" customFormat="false" ht="15" hidden="false" customHeight="false" outlineLevel="0" collapsed="false">
      <c r="A4471" s="0" t="n">
        <v>64750</v>
      </c>
      <c r="B4471" s="0" t="n">
        <v>909</v>
      </c>
      <c r="C4471" s="0" t="s">
        <v>13929</v>
      </c>
      <c r="D4471" s="0" t="n">
        <f aca="false">FALSE()</f>
        <v>0</v>
      </c>
      <c r="E4471" s="0" t="s">
        <v>13930</v>
      </c>
      <c r="F4471" s="0" t="s">
        <v>3626</v>
      </c>
      <c r="G4471" s="0" t="s">
        <v>3627</v>
      </c>
      <c r="H4471" s="0" t="n">
        <v>1302</v>
      </c>
      <c r="I4471" s="0" t="n">
        <v>255</v>
      </c>
      <c r="J4471" s="0" t="n">
        <v>32684</v>
      </c>
      <c r="K4471" s="0" t="n">
        <f aca="false">FALSE()</f>
        <v>0</v>
      </c>
      <c r="L4471" s="0" t="s">
        <v>21</v>
      </c>
      <c r="M4471" s="0" t="n">
        <v>0</v>
      </c>
    </row>
    <row r="4472" customFormat="false" ht="15" hidden="false" customHeight="false" outlineLevel="0" collapsed="false">
      <c r="A4472" s="0" t="n">
        <v>42393</v>
      </c>
      <c r="B4472" s="0" t="n">
        <v>910</v>
      </c>
      <c r="C4472" s="0" t="s">
        <v>13931</v>
      </c>
      <c r="D4472" s="0" t="n">
        <f aca="false">FALSE()</f>
        <v>0</v>
      </c>
      <c r="E4472" s="0" t="s">
        <v>13932</v>
      </c>
      <c r="F4472" s="0" t="s">
        <v>1004</v>
      </c>
      <c r="G4472" s="0" t="s">
        <v>1005</v>
      </c>
      <c r="H4472" s="0" t="n">
        <v>3</v>
      </c>
      <c r="I4472" s="0" t="n">
        <v>2</v>
      </c>
      <c r="J4472" s="0" t="n">
        <v>93</v>
      </c>
      <c r="K4472" s="0" t="n">
        <f aca="false">FALSE()</f>
        <v>0</v>
      </c>
      <c r="L4472" s="0" t="s">
        <v>21</v>
      </c>
      <c r="M4472" s="0" t="n">
        <v>-1</v>
      </c>
    </row>
    <row r="4473" customFormat="false" ht="15" hidden="false" customHeight="false" outlineLevel="0" collapsed="false">
      <c r="A4473" s="0" t="n">
        <v>16102</v>
      </c>
      <c r="B4473" s="0" t="n">
        <v>909</v>
      </c>
      <c r="C4473" s="0" t="s">
        <v>13933</v>
      </c>
      <c r="D4473" s="0" t="n">
        <f aca="false">FALSE()</f>
        <v>0</v>
      </c>
      <c r="E4473" s="0" t="s">
        <v>13934</v>
      </c>
      <c r="F4473" s="0" t="s">
        <v>13935</v>
      </c>
      <c r="G4473" s="0" t="s">
        <v>13936</v>
      </c>
      <c r="H4473" s="0" t="n">
        <v>460</v>
      </c>
      <c r="I4473" s="0" t="n">
        <v>366</v>
      </c>
      <c r="J4473" s="0" t="n">
        <v>2051</v>
      </c>
      <c r="K4473" s="0" t="n">
        <f aca="false">FALSE()</f>
        <v>0</v>
      </c>
      <c r="L4473" s="0" t="s">
        <v>13935</v>
      </c>
      <c r="M4473" s="0" t="n">
        <v>0</v>
      </c>
    </row>
    <row r="4474" customFormat="false" ht="15" hidden="false" customHeight="false" outlineLevel="0" collapsed="false">
      <c r="A4474" s="0" t="n">
        <v>58889</v>
      </c>
      <c r="B4474" s="0" t="n">
        <v>909</v>
      </c>
      <c r="C4474" s="0" t="s">
        <v>13937</v>
      </c>
      <c r="D4474" s="0" t="n">
        <f aca="false">FALSE()</f>
        <v>0</v>
      </c>
      <c r="E4474" s="0" t="s">
        <v>13938</v>
      </c>
      <c r="F4474" s="0" t="s">
        <v>2919</v>
      </c>
      <c r="G4474" s="0" t="s">
        <v>2920</v>
      </c>
      <c r="H4474" s="0" t="n">
        <v>3321</v>
      </c>
      <c r="I4474" s="0" t="n">
        <v>41469</v>
      </c>
      <c r="J4474" s="0" t="n">
        <v>41926</v>
      </c>
      <c r="K4474" s="0" t="n">
        <f aca="false">FALSE()</f>
        <v>0</v>
      </c>
      <c r="L4474" s="0" t="s">
        <v>21</v>
      </c>
      <c r="M4474" s="0" t="n">
        <v>-1</v>
      </c>
    </row>
    <row r="4475" customFormat="false" ht="15" hidden="false" customHeight="false" outlineLevel="0" collapsed="false">
      <c r="A4475" s="0" t="n">
        <v>712</v>
      </c>
      <c r="B4475" s="0" t="n">
        <v>909</v>
      </c>
      <c r="C4475" s="0" t="s">
        <v>13939</v>
      </c>
      <c r="D4475" s="0" t="n">
        <f aca="false">FALSE()</f>
        <v>0</v>
      </c>
      <c r="E4475" s="0" t="s">
        <v>13940</v>
      </c>
      <c r="F4475" s="0" t="s">
        <v>8746</v>
      </c>
      <c r="G4475" s="0" t="s">
        <v>8747</v>
      </c>
      <c r="H4475" s="0" t="n">
        <v>21</v>
      </c>
      <c r="I4475" s="0" t="n">
        <v>28</v>
      </c>
      <c r="J4475" s="0" t="n">
        <v>45</v>
      </c>
      <c r="K4475" s="0" t="n">
        <f aca="false">FALSE()</f>
        <v>0</v>
      </c>
      <c r="L4475" s="0" t="s">
        <v>111</v>
      </c>
      <c r="M4475" s="0" t="n">
        <v>-1</v>
      </c>
    </row>
    <row r="4476" customFormat="false" ht="15" hidden="false" customHeight="false" outlineLevel="0" collapsed="false">
      <c r="A4476" s="0" t="n">
        <v>58715</v>
      </c>
      <c r="B4476" s="0" t="n">
        <v>909</v>
      </c>
      <c r="C4476" s="0" t="s">
        <v>13941</v>
      </c>
      <c r="D4476" s="0" t="n">
        <f aca="false">FALSE()</f>
        <v>0</v>
      </c>
      <c r="E4476" s="0" t="s">
        <v>1563</v>
      </c>
      <c r="F4476" s="0" t="s">
        <v>1564</v>
      </c>
      <c r="G4476" s="0" t="s">
        <v>1565</v>
      </c>
      <c r="H4476" s="0" t="n">
        <v>0</v>
      </c>
      <c r="I4476" s="0" t="n">
        <v>21</v>
      </c>
      <c r="J4476" s="0" t="n">
        <v>1489</v>
      </c>
      <c r="K4476" s="0" t="n">
        <f aca="false">FALSE()</f>
        <v>0</v>
      </c>
      <c r="M4476" s="0" t="n">
        <v>0</v>
      </c>
    </row>
    <row r="4477" customFormat="false" ht="15" hidden="false" customHeight="false" outlineLevel="0" collapsed="false">
      <c r="A4477" s="0" t="n">
        <v>35585</v>
      </c>
      <c r="B4477" s="0" t="n">
        <v>909</v>
      </c>
      <c r="C4477" s="0" t="s">
        <v>13942</v>
      </c>
      <c r="D4477" s="0" t="n">
        <f aca="false">FALSE()</f>
        <v>0</v>
      </c>
      <c r="E4477" s="0" t="s">
        <v>13943</v>
      </c>
      <c r="F4477" s="0" t="s">
        <v>13944</v>
      </c>
      <c r="G4477" s="0" t="s">
        <v>13945</v>
      </c>
      <c r="H4477" s="0" t="n">
        <v>163</v>
      </c>
      <c r="I4477" s="0" t="n">
        <v>187</v>
      </c>
      <c r="J4477" s="0" t="n">
        <v>3080</v>
      </c>
      <c r="K4477" s="0" t="n">
        <f aca="false">FALSE()</f>
        <v>0</v>
      </c>
      <c r="M4477" s="0" t="n">
        <v>0</v>
      </c>
    </row>
    <row r="4478" customFormat="false" ht="15" hidden="false" customHeight="false" outlineLevel="0" collapsed="false">
      <c r="A4478" s="0" t="n">
        <v>33086</v>
      </c>
      <c r="B4478" s="0" t="n">
        <v>910</v>
      </c>
      <c r="C4478" s="0" t="s">
        <v>13946</v>
      </c>
      <c r="D4478" s="0" t="n">
        <f aca="false">FALSE()</f>
        <v>0</v>
      </c>
      <c r="E4478" s="0" t="s">
        <v>13947</v>
      </c>
      <c r="F4478" s="0" t="s">
        <v>7690</v>
      </c>
      <c r="G4478" s="0" t="s">
        <v>7691</v>
      </c>
      <c r="H4478" s="0" t="n">
        <v>427</v>
      </c>
      <c r="I4478" s="0" t="n">
        <v>13775</v>
      </c>
      <c r="J4478" s="0" t="n">
        <v>166839</v>
      </c>
      <c r="K4478" s="0" t="n">
        <f aca="false">FALSE()</f>
        <v>0</v>
      </c>
      <c r="M4478" s="0" t="n">
        <v>1</v>
      </c>
    </row>
    <row r="4479" customFormat="false" ht="15" hidden="false" customHeight="false" outlineLevel="0" collapsed="false">
      <c r="A4479" s="0" t="n">
        <v>49307</v>
      </c>
      <c r="B4479" s="0" t="n">
        <v>910</v>
      </c>
      <c r="C4479" s="0" t="s">
        <v>13948</v>
      </c>
      <c r="D4479" s="0" t="n">
        <f aca="false">FALSE()</f>
        <v>0</v>
      </c>
      <c r="E4479" s="0" t="s">
        <v>13949</v>
      </c>
      <c r="F4479" s="0" t="s">
        <v>7212</v>
      </c>
      <c r="G4479" s="0" t="s">
        <v>7213</v>
      </c>
      <c r="H4479" s="0" t="n">
        <v>359</v>
      </c>
      <c r="I4479" s="0" t="n">
        <v>382</v>
      </c>
      <c r="J4479" s="0" t="n">
        <v>4797</v>
      </c>
      <c r="K4479" s="0" t="n">
        <f aca="false">FALSE()</f>
        <v>0</v>
      </c>
      <c r="L4479" s="0" t="s">
        <v>21</v>
      </c>
      <c r="M4479" s="0" t="n">
        <v>0</v>
      </c>
    </row>
    <row r="4480" customFormat="false" ht="15" hidden="false" customHeight="false" outlineLevel="0" collapsed="false">
      <c r="A4480" s="0" t="n">
        <v>44523</v>
      </c>
      <c r="B4480" s="0" t="n">
        <v>909</v>
      </c>
      <c r="C4480" s="0" t="s">
        <v>13950</v>
      </c>
      <c r="D4480" s="0" t="n">
        <f aca="false">FALSE()</f>
        <v>0</v>
      </c>
      <c r="E4480" s="0" t="s">
        <v>13951</v>
      </c>
      <c r="F4480" s="0" t="s">
        <v>1217</v>
      </c>
      <c r="G4480" s="0" t="s">
        <v>1218</v>
      </c>
      <c r="H4480" s="0" t="n">
        <v>10</v>
      </c>
      <c r="I4480" s="0" t="n">
        <v>9</v>
      </c>
      <c r="J4480" s="0" t="n">
        <v>33</v>
      </c>
      <c r="K4480" s="0" t="n">
        <f aca="false">FALSE()</f>
        <v>0</v>
      </c>
      <c r="L4480" s="0" t="s">
        <v>21</v>
      </c>
      <c r="M4480" s="0" t="n">
        <v>0</v>
      </c>
    </row>
    <row r="4481" customFormat="false" ht="15" hidden="false" customHeight="false" outlineLevel="0" collapsed="false">
      <c r="A4481" s="0" t="n">
        <v>32474</v>
      </c>
      <c r="B4481" s="0" t="n">
        <v>909</v>
      </c>
      <c r="C4481" s="0" t="s">
        <v>13952</v>
      </c>
      <c r="D4481" s="0" t="n">
        <f aca="false">FALSE()</f>
        <v>0</v>
      </c>
      <c r="E4481" s="0" t="s">
        <v>13953</v>
      </c>
      <c r="F4481" s="0" t="s">
        <v>11168</v>
      </c>
      <c r="G4481" s="0" t="s">
        <v>11169</v>
      </c>
      <c r="H4481" s="0" t="n">
        <v>31</v>
      </c>
      <c r="I4481" s="0" t="n">
        <v>17</v>
      </c>
      <c r="J4481" s="0" t="n">
        <v>33</v>
      </c>
      <c r="K4481" s="0" t="n">
        <f aca="false">FALSE()</f>
        <v>0</v>
      </c>
      <c r="L4481" s="0" t="s">
        <v>21</v>
      </c>
      <c r="M4481" s="0" t="n">
        <v>0</v>
      </c>
    </row>
    <row r="4482" customFormat="false" ht="15" hidden="false" customHeight="false" outlineLevel="0" collapsed="false">
      <c r="A4482" s="0" t="n">
        <v>7074</v>
      </c>
      <c r="B4482" s="0" t="n">
        <v>909</v>
      </c>
      <c r="C4482" s="0" t="s">
        <v>13954</v>
      </c>
      <c r="D4482" s="0" t="n">
        <f aca="false">FALSE()</f>
        <v>0</v>
      </c>
      <c r="E4482" s="0" t="s">
        <v>13955</v>
      </c>
      <c r="F4482" s="0" t="s">
        <v>13956</v>
      </c>
      <c r="G4482" s="0" t="s">
        <v>13957</v>
      </c>
      <c r="H4482" s="0" t="n">
        <v>112</v>
      </c>
      <c r="I4482" s="0" t="n">
        <v>22</v>
      </c>
      <c r="J4482" s="0" t="n">
        <v>90</v>
      </c>
      <c r="K4482" s="0" t="n">
        <f aca="false">FALSE()</f>
        <v>0</v>
      </c>
      <c r="L4482" s="0" t="s">
        <v>3780</v>
      </c>
      <c r="M4482" s="0" t="n">
        <v>0</v>
      </c>
    </row>
    <row r="4483" customFormat="false" ht="15" hidden="false" customHeight="false" outlineLevel="0" collapsed="false">
      <c r="A4483" s="0" t="n">
        <v>58998</v>
      </c>
      <c r="B4483" s="0" t="n">
        <v>909</v>
      </c>
      <c r="C4483" s="0" t="s">
        <v>13958</v>
      </c>
      <c r="D4483" s="0" t="n">
        <f aca="false">FALSE()</f>
        <v>0</v>
      </c>
      <c r="E4483" s="0" t="s">
        <v>13959</v>
      </c>
      <c r="F4483" s="0" t="s">
        <v>11032</v>
      </c>
      <c r="G4483" s="0" t="s">
        <v>11033</v>
      </c>
      <c r="H4483" s="0" t="n">
        <v>257</v>
      </c>
      <c r="I4483" s="0" t="n">
        <v>151</v>
      </c>
      <c r="J4483" s="0" t="n">
        <v>106</v>
      </c>
      <c r="K4483" s="0" t="n">
        <f aca="false">FALSE()</f>
        <v>0</v>
      </c>
      <c r="L4483" s="0" t="s">
        <v>21</v>
      </c>
      <c r="M4483" s="0" t="n">
        <v>0</v>
      </c>
    </row>
    <row r="4484" customFormat="false" ht="15" hidden="false" customHeight="false" outlineLevel="0" collapsed="false">
      <c r="A4484" s="0" t="n">
        <v>7184</v>
      </c>
      <c r="B4484" s="0" t="n">
        <v>909</v>
      </c>
      <c r="C4484" s="0" t="s">
        <v>13960</v>
      </c>
      <c r="D4484" s="0" t="n">
        <f aca="false">FALSE()</f>
        <v>0</v>
      </c>
      <c r="E4484" s="0" t="s">
        <v>13961</v>
      </c>
      <c r="F4484" s="0" t="s">
        <v>7755</v>
      </c>
      <c r="G4484" s="0" t="s">
        <v>7756</v>
      </c>
      <c r="H4484" s="0" t="n">
        <v>0</v>
      </c>
      <c r="I4484" s="0" t="n">
        <v>13</v>
      </c>
      <c r="J4484" s="0" t="n">
        <v>13</v>
      </c>
      <c r="K4484" s="0" t="n">
        <f aca="false">FALSE()</f>
        <v>0</v>
      </c>
      <c r="L4484" s="0" t="s">
        <v>21</v>
      </c>
      <c r="M4484" s="0" t="n">
        <v>-1</v>
      </c>
    </row>
    <row r="4485" customFormat="false" ht="15" hidden="false" customHeight="false" outlineLevel="0" collapsed="false">
      <c r="A4485" s="0" t="n">
        <v>51074</v>
      </c>
      <c r="B4485" s="0" t="n">
        <v>908</v>
      </c>
      <c r="C4485" s="0" t="s">
        <v>13962</v>
      </c>
      <c r="D4485" s="0" t="n">
        <f aca="false">FALSE()</f>
        <v>0</v>
      </c>
      <c r="E4485" s="0" t="s">
        <v>13963</v>
      </c>
      <c r="F4485" s="0" t="s">
        <v>13964</v>
      </c>
      <c r="G4485" s="0" t="s">
        <v>13965</v>
      </c>
      <c r="H4485" s="0" t="n">
        <v>332</v>
      </c>
      <c r="I4485" s="0" t="n">
        <v>17</v>
      </c>
      <c r="J4485" s="0" t="n">
        <v>217</v>
      </c>
      <c r="K4485" s="0" t="n">
        <f aca="false">FALSE()</f>
        <v>0</v>
      </c>
      <c r="L4485" s="0" t="s">
        <v>111</v>
      </c>
      <c r="M4485" s="0" t="n">
        <v>-1</v>
      </c>
    </row>
    <row r="4486" customFormat="false" ht="15" hidden="false" customHeight="false" outlineLevel="0" collapsed="false">
      <c r="A4486" s="0" t="n">
        <v>61690</v>
      </c>
      <c r="B4486" s="0" t="n">
        <v>909</v>
      </c>
      <c r="C4486" s="0" t="s">
        <v>13966</v>
      </c>
      <c r="D4486" s="0" t="n">
        <f aca="false">FALSE()</f>
        <v>0</v>
      </c>
      <c r="E4486" s="2" t="s">
        <v>13967</v>
      </c>
      <c r="F4486" s="0" t="s">
        <v>7811</v>
      </c>
      <c r="G4486" s="0" t="s">
        <v>7812</v>
      </c>
      <c r="H4486" s="0" t="n">
        <v>63</v>
      </c>
      <c r="I4486" s="0" t="n">
        <v>7</v>
      </c>
      <c r="J4486" s="0" t="n">
        <v>13</v>
      </c>
      <c r="K4486" s="0" t="n">
        <f aca="false">FALSE()</f>
        <v>0</v>
      </c>
      <c r="L4486" s="0" t="s">
        <v>7811</v>
      </c>
      <c r="M4486" s="0" t="n">
        <v>0</v>
      </c>
    </row>
    <row r="4487" customFormat="false" ht="15" hidden="false" customHeight="false" outlineLevel="0" collapsed="false">
      <c r="A4487" s="0" t="n">
        <v>17148</v>
      </c>
      <c r="B4487" s="0" t="n">
        <v>909</v>
      </c>
      <c r="C4487" s="0" t="s">
        <v>13968</v>
      </c>
      <c r="D4487" s="0" t="n">
        <f aca="false">FALSE()</f>
        <v>0</v>
      </c>
      <c r="E4487" s="0" t="s">
        <v>13969</v>
      </c>
      <c r="F4487" s="0" t="s">
        <v>40</v>
      </c>
      <c r="G4487" s="0" t="s">
        <v>41</v>
      </c>
      <c r="H4487" s="0" t="n">
        <v>15</v>
      </c>
      <c r="I4487" s="0" t="n">
        <v>19</v>
      </c>
      <c r="J4487" s="0" t="n">
        <v>231</v>
      </c>
      <c r="K4487" s="0" t="n">
        <f aca="false">FALSE()</f>
        <v>0</v>
      </c>
      <c r="L4487" s="0" t="s">
        <v>21</v>
      </c>
      <c r="M4487" s="0" t="n">
        <v>-1</v>
      </c>
    </row>
    <row r="4488" customFormat="false" ht="15" hidden="false" customHeight="false" outlineLevel="0" collapsed="false">
      <c r="A4488" s="0" t="n">
        <v>23402</v>
      </c>
      <c r="B4488" s="0" t="n">
        <v>909</v>
      </c>
      <c r="C4488" s="0" t="s">
        <v>13970</v>
      </c>
      <c r="D4488" s="0" t="n">
        <f aca="false">FALSE()</f>
        <v>0</v>
      </c>
      <c r="E4488" s="2" t="s">
        <v>1365</v>
      </c>
      <c r="F4488" s="0" t="s">
        <v>10638</v>
      </c>
      <c r="G4488" s="0" t="s">
        <v>10639</v>
      </c>
      <c r="H4488" s="0" t="n">
        <v>12228</v>
      </c>
      <c r="I4488" s="0" t="n">
        <v>15509</v>
      </c>
      <c r="J4488" s="0" t="n">
        <v>115714</v>
      </c>
      <c r="K4488" s="0" t="n">
        <f aca="false">FALSE()</f>
        <v>0</v>
      </c>
      <c r="M4488" s="0" t="n">
        <v>-1</v>
      </c>
    </row>
    <row r="4489" customFormat="false" ht="15" hidden="false" customHeight="false" outlineLevel="0" collapsed="false">
      <c r="A4489" s="0" t="n">
        <v>21927</v>
      </c>
      <c r="B4489" s="0" t="n">
        <v>909</v>
      </c>
      <c r="C4489" s="0" t="s">
        <v>13971</v>
      </c>
      <c r="D4489" s="0" t="n">
        <f aca="false">FALSE()</f>
        <v>0</v>
      </c>
      <c r="E4489" s="0" t="s">
        <v>2884</v>
      </c>
      <c r="F4489" s="0" t="s">
        <v>13972</v>
      </c>
      <c r="G4489" s="0" t="s">
        <v>13973</v>
      </c>
      <c r="H4489" s="0" t="n">
        <v>3586</v>
      </c>
      <c r="I4489" s="0" t="n">
        <v>52500</v>
      </c>
      <c r="J4489" s="0" t="n">
        <v>217494</v>
      </c>
      <c r="K4489" s="0" t="n">
        <f aca="false">FALSE()</f>
        <v>0</v>
      </c>
      <c r="M4489" s="0" t="n">
        <v>0</v>
      </c>
    </row>
    <row r="4490" customFormat="false" ht="15" hidden="false" customHeight="false" outlineLevel="0" collapsed="false">
      <c r="A4490" s="0" t="n">
        <v>68595</v>
      </c>
      <c r="B4490" s="0" t="n">
        <v>909</v>
      </c>
      <c r="C4490" s="0" t="s">
        <v>13974</v>
      </c>
      <c r="D4490" s="0" t="n">
        <f aca="false">FALSE()</f>
        <v>0</v>
      </c>
      <c r="E4490" s="0" t="s">
        <v>13975</v>
      </c>
      <c r="F4490" s="0" t="s">
        <v>13976</v>
      </c>
      <c r="G4490" s="0" t="s">
        <v>13977</v>
      </c>
      <c r="H4490" s="0" t="n">
        <v>12</v>
      </c>
      <c r="I4490" s="0" t="n">
        <v>7</v>
      </c>
      <c r="J4490" s="0" t="n">
        <v>14</v>
      </c>
      <c r="K4490" s="0" t="n">
        <f aca="false">FALSE()</f>
        <v>0</v>
      </c>
      <c r="L4490" s="0" t="s">
        <v>111</v>
      </c>
      <c r="M4490" s="0" t="n">
        <v>0</v>
      </c>
    </row>
    <row r="4491" customFormat="false" ht="15" hidden="false" customHeight="false" outlineLevel="0" collapsed="false">
      <c r="A4491" s="0" t="n">
        <v>2900</v>
      </c>
      <c r="B4491" s="0" t="n">
        <v>909</v>
      </c>
      <c r="C4491" s="0" t="s">
        <v>13978</v>
      </c>
      <c r="D4491" s="0" t="n">
        <f aca="false">FALSE()</f>
        <v>0</v>
      </c>
      <c r="E4491" s="0" t="s">
        <v>13979</v>
      </c>
      <c r="F4491" s="0" t="s">
        <v>13980</v>
      </c>
      <c r="G4491" s="0" t="s">
        <v>13981</v>
      </c>
      <c r="H4491" s="0" t="n">
        <v>52</v>
      </c>
      <c r="I4491" s="0" t="n">
        <v>95</v>
      </c>
      <c r="J4491" s="0" t="n">
        <v>2783</v>
      </c>
      <c r="K4491" s="0" t="n">
        <f aca="false">FALSE()</f>
        <v>0</v>
      </c>
      <c r="L4491" s="0" t="s">
        <v>21</v>
      </c>
      <c r="M4491" s="0" t="n">
        <v>1</v>
      </c>
    </row>
    <row r="4492" customFormat="false" ht="15" hidden="false" customHeight="false" outlineLevel="0" collapsed="false">
      <c r="A4492" s="0" t="n">
        <v>4872</v>
      </c>
      <c r="B4492" s="0" t="n">
        <v>909</v>
      </c>
      <c r="C4492" s="0" t="s">
        <v>13982</v>
      </c>
      <c r="D4492" s="0" t="n">
        <f aca="false">FALSE()</f>
        <v>0</v>
      </c>
      <c r="E4492" s="0" t="s">
        <v>13983</v>
      </c>
      <c r="F4492" s="0" t="s">
        <v>4300</v>
      </c>
      <c r="G4492" s="0" t="s">
        <v>4301</v>
      </c>
      <c r="H4492" s="0" t="n">
        <v>185</v>
      </c>
      <c r="I4492" s="0" t="n">
        <v>57</v>
      </c>
      <c r="J4492" s="0" t="n">
        <v>320</v>
      </c>
      <c r="K4492" s="0" t="n">
        <f aca="false">FALSE()</f>
        <v>0</v>
      </c>
      <c r="L4492" s="0" t="s">
        <v>21</v>
      </c>
      <c r="M4492" s="0" t="n">
        <v>-1</v>
      </c>
    </row>
    <row r="4493" customFormat="false" ht="15" hidden="false" customHeight="false" outlineLevel="0" collapsed="false">
      <c r="A4493" s="0" t="n">
        <v>52134</v>
      </c>
      <c r="B4493" s="0" t="n">
        <v>909</v>
      </c>
      <c r="C4493" s="0" t="s">
        <v>13984</v>
      </c>
      <c r="D4493" s="0" t="n">
        <f aca="false">FALSE()</f>
        <v>0</v>
      </c>
      <c r="E4493" s="2" t="s">
        <v>13985</v>
      </c>
      <c r="F4493" s="0" t="s">
        <v>5609</v>
      </c>
      <c r="G4493" s="0" t="s">
        <v>5610</v>
      </c>
      <c r="H4493" s="0" t="n">
        <v>12</v>
      </c>
      <c r="I4493" s="0" t="n">
        <v>7</v>
      </c>
      <c r="J4493" s="0" t="n">
        <v>5</v>
      </c>
      <c r="K4493" s="0" t="n">
        <f aca="false">FALSE()</f>
        <v>0</v>
      </c>
      <c r="L4493" s="0" t="s">
        <v>21</v>
      </c>
      <c r="M4493" s="0" t="n">
        <v>0</v>
      </c>
    </row>
    <row r="4494" customFormat="false" ht="15" hidden="false" customHeight="false" outlineLevel="0" collapsed="false">
      <c r="A4494" s="0" t="n">
        <v>43925</v>
      </c>
      <c r="B4494" s="0" t="n">
        <v>909</v>
      </c>
      <c r="C4494" s="0" t="s">
        <v>13986</v>
      </c>
      <c r="D4494" s="0" t="n">
        <f aca="false">FALSE()</f>
        <v>0</v>
      </c>
      <c r="E4494" s="0" t="s">
        <v>13987</v>
      </c>
      <c r="F4494" s="0" t="s">
        <v>8398</v>
      </c>
      <c r="G4494" s="0" t="s">
        <v>8399</v>
      </c>
      <c r="H4494" s="0" t="n">
        <v>7</v>
      </c>
      <c r="I4494" s="0" t="n">
        <v>0</v>
      </c>
      <c r="J4494" s="0" t="n">
        <v>57</v>
      </c>
      <c r="K4494" s="0" t="n">
        <f aca="false">FALSE()</f>
        <v>0</v>
      </c>
      <c r="L4494" s="0" t="s">
        <v>21</v>
      </c>
      <c r="M4494" s="0" t="n">
        <v>-1</v>
      </c>
    </row>
    <row r="4495" customFormat="false" ht="15" hidden="false" customHeight="false" outlineLevel="0" collapsed="false">
      <c r="A4495" s="0" t="n">
        <v>63252</v>
      </c>
      <c r="B4495" s="0" t="n">
        <v>909</v>
      </c>
      <c r="C4495" s="0" t="s">
        <v>13988</v>
      </c>
      <c r="D4495" s="0" t="n">
        <f aca="false">FALSE()</f>
        <v>0</v>
      </c>
      <c r="E4495" s="0" t="s">
        <v>13989</v>
      </c>
      <c r="F4495" s="0" t="s">
        <v>8283</v>
      </c>
      <c r="G4495" s="0" t="s">
        <v>8284</v>
      </c>
      <c r="H4495" s="0" t="n">
        <v>48</v>
      </c>
      <c r="I4495" s="0" t="n">
        <v>39</v>
      </c>
      <c r="J4495" s="0" t="n">
        <v>327</v>
      </c>
      <c r="K4495" s="0" t="n">
        <f aca="false">FALSE()</f>
        <v>0</v>
      </c>
      <c r="L4495" s="0" t="s">
        <v>564</v>
      </c>
      <c r="M4495" s="0" t="n">
        <v>0</v>
      </c>
    </row>
    <row r="4496" customFormat="false" ht="15" hidden="false" customHeight="false" outlineLevel="0" collapsed="false">
      <c r="A4496" s="0" t="n">
        <v>33049</v>
      </c>
      <c r="B4496" s="0" t="n">
        <v>910</v>
      </c>
      <c r="C4496" s="0" t="s">
        <v>13990</v>
      </c>
      <c r="D4496" s="0" t="n">
        <f aca="false">FALSE()</f>
        <v>0</v>
      </c>
      <c r="E4496" s="0" t="s">
        <v>13991</v>
      </c>
      <c r="F4496" s="0" t="s">
        <v>13992</v>
      </c>
      <c r="G4496" s="0" t="s">
        <v>13993</v>
      </c>
      <c r="H4496" s="0" t="n">
        <v>61</v>
      </c>
      <c r="I4496" s="0" t="n">
        <v>258</v>
      </c>
      <c r="J4496" s="0" t="n">
        <v>437</v>
      </c>
      <c r="K4496" s="0" t="n">
        <f aca="false">FALSE()</f>
        <v>0</v>
      </c>
      <c r="L4496" s="0" t="s">
        <v>11521</v>
      </c>
      <c r="M4496" s="0" t="n">
        <v>0</v>
      </c>
    </row>
    <row r="4497" customFormat="false" ht="15" hidden="false" customHeight="false" outlineLevel="0" collapsed="false">
      <c r="A4497" s="0" t="n">
        <v>29842</v>
      </c>
      <c r="B4497" s="0" t="n">
        <v>910</v>
      </c>
      <c r="C4497" s="0" t="s">
        <v>13994</v>
      </c>
      <c r="D4497" s="0" t="n">
        <f aca="false">FALSE()</f>
        <v>0</v>
      </c>
      <c r="E4497" s="0" t="s">
        <v>104</v>
      </c>
      <c r="F4497" s="0" t="s">
        <v>13995</v>
      </c>
      <c r="G4497" s="0" t="s">
        <v>13996</v>
      </c>
      <c r="H4497" s="0" t="n">
        <v>182</v>
      </c>
      <c r="I4497" s="0" t="n">
        <v>677</v>
      </c>
      <c r="J4497" s="0" t="n">
        <v>24937</v>
      </c>
      <c r="K4497" s="0" t="n">
        <f aca="false">FALSE()</f>
        <v>0</v>
      </c>
      <c r="M4497" s="0" t="n">
        <v>-1</v>
      </c>
    </row>
    <row r="4498" customFormat="false" ht="15" hidden="false" customHeight="false" outlineLevel="0" collapsed="false">
      <c r="A4498" s="0" t="n">
        <v>29232</v>
      </c>
      <c r="B4498" s="0" t="n">
        <v>909</v>
      </c>
      <c r="C4498" s="0" t="s">
        <v>13997</v>
      </c>
      <c r="D4498" s="0" t="n">
        <f aca="false">FALSE()</f>
        <v>0</v>
      </c>
      <c r="E4498" s="0" t="s">
        <v>13998</v>
      </c>
      <c r="F4498" s="0" t="s">
        <v>114</v>
      </c>
      <c r="G4498" s="0" t="s">
        <v>114</v>
      </c>
      <c r="H4498" s="0" t="n">
        <v>628</v>
      </c>
      <c r="I4498" s="0" t="n">
        <v>473</v>
      </c>
      <c r="J4498" s="0" t="n">
        <v>63158</v>
      </c>
      <c r="K4498" s="0" t="n">
        <f aca="false">FALSE()</f>
        <v>0</v>
      </c>
      <c r="L4498" s="0" t="s">
        <v>21</v>
      </c>
      <c r="M4498" s="0" t="n">
        <v>0</v>
      </c>
    </row>
    <row r="4499" customFormat="false" ht="15" hidden="false" customHeight="false" outlineLevel="0" collapsed="false">
      <c r="A4499" s="0" t="n">
        <v>65250</v>
      </c>
      <c r="B4499" s="0" t="n">
        <v>909</v>
      </c>
      <c r="C4499" s="0" t="s">
        <v>13999</v>
      </c>
      <c r="D4499" s="0" t="n">
        <f aca="false">FALSE()</f>
        <v>0</v>
      </c>
      <c r="E4499" s="0" t="s">
        <v>14000</v>
      </c>
      <c r="F4499" s="0" t="s">
        <v>12042</v>
      </c>
      <c r="G4499" s="0" t="s">
        <v>12043</v>
      </c>
      <c r="H4499" s="0" t="n">
        <v>156</v>
      </c>
      <c r="I4499" s="0" t="n">
        <v>17</v>
      </c>
      <c r="J4499" s="0" t="n">
        <v>48</v>
      </c>
      <c r="K4499" s="0" t="n">
        <f aca="false">FALSE()</f>
        <v>0</v>
      </c>
      <c r="L4499" s="0" t="s">
        <v>21</v>
      </c>
      <c r="M4499" s="0" t="n">
        <v>-1</v>
      </c>
    </row>
    <row r="4500" customFormat="false" ht="15" hidden="false" customHeight="false" outlineLevel="0" collapsed="false">
      <c r="A4500" s="0" t="n">
        <v>52436</v>
      </c>
      <c r="B4500" s="0" t="n">
        <v>909</v>
      </c>
      <c r="C4500" s="0" t="s">
        <v>14001</v>
      </c>
      <c r="D4500" s="0" t="n">
        <f aca="false">FALSE()</f>
        <v>0</v>
      </c>
      <c r="E4500" s="0" t="s">
        <v>14002</v>
      </c>
      <c r="F4500" s="0" t="s">
        <v>951</v>
      </c>
      <c r="G4500" s="0" t="s">
        <v>952</v>
      </c>
      <c r="H4500" s="0" t="n">
        <v>42</v>
      </c>
      <c r="I4500" s="0" t="n">
        <v>0</v>
      </c>
      <c r="J4500" s="0" t="n">
        <v>17</v>
      </c>
      <c r="K4500" s="0" t="n">
        <f aca="false">FALSE()</f>
        <v>0</v>
      </c>
      <c r="L4500" s="0" t="s">
        <v>951</v>
      </c>
      <c r="M4500" s="0" t="n">
        <v>0</v>
      </c>
    </row>
    <row r="4501" customFormat="false" ht="15" hidden="false" customHeight="false" outlineLevel="0" collapsed="false">
      <c r="A4501" s="0" t="n">
        <v>63797</v>
      </c>
      <c r="B4501" s="0" t="n">
        <v>909</v>
      </c>
      <c r="C4501" s="0" t="s">
        <v>14003</v>
      </c>
      <c r="D4501" s="0" t="n">
        <f aca="false">FALSE()</f>
        <v>0</v>
      </c>
      <c r="E4501" s="0" t="s">
        <v>14004</v>
      </c>
      <c r="F4501" s="0" t="s">
        <v>5559</v>
      </c>
      <c r="G4501" s="0" t="s">
        <v>5560</v>
      </c>
      <c r="H4501" s="0" t="n">
        <v>563</v>
      </c>
      <c r="I4501" s="0" t="n">
        <v>6</v>
      </c>
      <c r="J4501" s="0" t="n">
        <v>113</v>
      </c>
      <c r="K4501" s="0" t="n">
        <f aca="false">FALSE()</f>
        <v>0</v>
      </c>
      <c r="M4501" s="0" t="n">
        <v>0</v>
      </c>
    </row>
    <row r="4502" customFormat="false" ht="15" hidden="false" customHeight="false" outlineLevel="0" collapsed="false">
      <c r="A4502" s="0" t="n">
        <v>7243</v>
      </c>
      <c r="B4502" s="0" t="n">
        <v>909</v>
      </c>
      <c r="C4502" s="0" t="s">
        <v>14005</v>
      </c>
      <c r="D4502" s="0" t="n">
        <f aca="false">FALSE()</f>
        <v>0</v>
      </c>
      <c r="E4502" s="0" t="s">
        <v>14006</v>
      </c>
      <c r="F4502" s="0" t="s">
        <v>4336</v>
      </c>
      <c r="G4502" s="0" t="s">
        <v>4337</v>
      </c>
      <c r="H4502" s="0" t="n">
        <v>129</v>
      </c>
      <c r="I4502" s="0" t="n">
        <v>79</v>
      </c>
      <c r="J4502" s="0" t="n">
        <v>1228</v>
      </c>
      <c r="K4502" s="0" t="n">
        <f aca="false">FALSE()</f>
        <v>0</v>
      </c>
      <c r="L4502" s="0" t="s">
        <v>7041</v>
      </c>
      <c r="M4502" s="0" t="n">
        <v>-1</v>
      </c>
    </row>
    <row r="4503" customFormat="false" ht="15" hidden="false" customHeight="false" outlineLevel="0" collapsed="false">
      <c r="A4503" s="0" t="n">
        <v>17392</v>
      </c>
      <c r="B4503" s="0" t="n">
        <v>909</v>
      </c>
      <c r="C4503" s="0" t="s">
        <v>14007</v>
      </c>
      <c r="D4503" s="0" t="n">
        <f aca="false">FALSE()</f>
        <v>0</v>
      </c>
      <c r="E4503" s="0" t="s">
        <v>14008</v>
      </c>
      <c r="F4503" s="0" t="s">
        <v>2592</v>
      </c>
      <c r="G4503" s="0" t="s">
        <v>2593</v>
      </c>
      <c r="H4503" s="0" t="n">
        <v>123</v>
      </c>
      <c r="I4503" s="0" t="n">
        <v>44</v>
      </c>
      <c r="J4503" s="0" t="n">
        <v>18</v>
      </c>
      <c r="K4503" s="0" t="n">
        <f aca="false">FALSE()</f>
        <v>0</v>
      </c>
      <c r="L4503" s="0" t="s">
        <v>2592</v>
      </c>
      <c r="M4503" s="0" t="n">
        <v>0</v>
      </c>
    </row>
    <row r="4504" customFormat="false" ht="15" hidden="false" customHeight="false" outlineLevel="0" collapsed="false">
      <c r="A4504" s="0" t="n">
        <v>21285</v>
      </c>
      <c r="B4504" s="0" t="n">
        <v>909</v>
      </c>
      <c r="C4504" s="0" t="s">
        <v>14009</v>
      </c>
      <c r="D4504" s="0" t="n">
        <f aca="false">FALSE()</f>
        <v>0</v>
      </c>
      <c r="E4504" s="0" t="s">
        <v>14010</v>
      </c>
      <c r="F4504" s="0" t="s">
        <v>14011</v>
      </c>
      <c r="G4504" s="0" t="s">
        <v>14012</v>
      </c>
      <c r="H4504" s="0" t="n">
        <v>172</v>
      </c>
      <c r="I4504" s="0" t="n">
        <v>68</v>
      </c>
      <c r="J4504" s="0" t="n">
        <v>4570</v>
      </c>
      <c r="K4504" s="0" t="n">
        <f aca="false">FALSE()</f>
        <v>0</v>
      </c>
      <c r="L4504" s="0" t="s">
        <v>21</v>
      </c>
      <c r="M4504" s="0" t="n">
        <v>1</v>
      </c>
    </row>
    <row r="4505" customFormat="false" ht="15" hidden="false" customHeight="false" outlineLevel="0" collapsed="false">
      <c r="A4505" s="0" t="n">
        <v>68583</v>
      </c>
      <c r="B4505" s="0" t="n">
        <v>909</v>
      </c>
      <c r="C4505" s="0" t="s">
        <v>14013</v>
      </c>
      <c r="D4505" s="0" t="n">
        <f aca="false">FALSE()</f>
        <v>0</v>
      </c>
      <c r="E4505" s="0" t="s">
        <v>14014</v>
      </c>
      <c r="F4505" s="0" t="s">
        <v>5008</v>
      </c>
      <c r="G4505" s="0" t="s">
        <v>5009</v>
      </c>
      <c r="H4505" s="0" t="n">
        <v>220</v>
      </c>
      <c r="I4505" s="0" t="n">
        <v>297</v>
      </c>
      <c r="J4505" s="0" t="n">
        <v>6877</v>
      </c>
      <c r="K4505" s="0" t="n">
        <f aca="false">FALSE()</f>
        <v>0</v>
      </c>
      <c r="L4505" s="0" t="s">
        <v>21</v>
      </c>
      <c r="M4505" s="0" t="n">
        <v>-1</v>
      </c>
    </row>
    <row r="4506" customFormat="false" ht="15" hidden="false" customHeight="false" outlineLevel="0" collapsed="false">
      <c r="A4506" s="0" t="n">
        <v>37004</v>
      </c>
      <c r="B4506" s="0" t="n">
        <v>909</v>
      </c>
      <c r="C4506" s="0" t="s">
        <v>14015</v>
      </c>
      <c r="D4506" s="0" t="n">
        <f aca="false">FALSE()</f>
        <v>0</v>
      </c>
      <c r="E4506" s="0" t="s">
        <v>14016</v>
      </c>
      <c r="F4506" s="0" t="s">
        <v>1354</v>
      </c>
      <c r="G4506" s="0" t="s">
        <v>1355</v>
      </c>
      <c r="H4506" s="0" t="n">
        <v>38</v>
      </c>
      <c r="I4506" s="0" t="n">
        <v>11</v>
      </c>
      <c r="J4506" s="0" t="n">
        <v>86</v>
      </c>
      <c r="K4506" s="0" t="n">
        <f aca="false">FALSE()</f>
        <v>0</v>
      </c>
      <c r="L4506" s="0" t="s">
        <v>21</v>
      </c>
      <c r="M4506" s="0" t="n">
        <v>0</v>
      </c>
    </row>
    <row r="4507" customFormat="false" ht="15" hidden="false" customHeight="false" outlineLevel="0" collapsed="false">
      <c r="A4507" s="0" t="n">
        <v>68844</v>
      </c>
      <c r="B4507" s="0" t="n">
        <v>909</v>
      </c>
      <c r="C4507" s="0" t="s">
        <v>14017</v>
      </c>
      <c r="D4507" s="0" t="n">
        <f aca="false">FALSE()</f>
        <v>0</v>
      </c>
      <c r="E4507" s="0" t="s">
        <v>14018</v>
      </c>
      <c r="F4507" s="0" t="s">
        <v>14019</v>
      </c>
      <c r="G4507" s="0" t="s">
        <v>14020</v>
      </c>
      <c r="H4507" s="0" t="n">
        <v>84</v>
      </c>
      <c r="I4507" s="0" t="n">
        <v>24</v>
      </c>
      <c r="J4507" s="0" t="n">
        <v>272</v>
      </c>
      <c r="K4507" s="0" t="n">
        <f aca="false">FALSE()</f>
        <v>0</v>
      </c>
      <c r="L4507" s="0" t="s">
        <v>14019</v>
      </c>
      <c r="M4507" s="0" t="n">
        <v>0</v>
      </c>
    </row>
    <row r="4508" customFormat="false" ht="15" hidden="false" customHeight="false" outlineLevel="0" collapsed="false">
      <c r="A4508" s="0" t="n">
        <v>35124</v>
      </c>
      <c r="B4508" s="0" t="n">
        <v>909</v>
      </c>
      <c r="C4508" s="0" t="s">
        <v>14021</v>
      </c>
      <c r="D4508" s="0" t="n">
        <f aca="false">FALSE()</f>
        <v>0</v>
      </c>
      <c r="E4508" s="2" t="s">
        <v>14022</v>
      </c>
      <c r="F4508" s="0" t="s">
        <v>14023</v>
      </c>
      <c r="G4508" s="0" t="s">
        <v>14024</v>
      </c>
      <c r="H4508" s="0" t="n">
        <v>67</v>
      </c>
      <c r="I4508" s="0" t="n">
        <v>5</v>
      </c>
      <c r="J4508" s="0" t="n">
        <v>6</v>
      </c>
      <c r="K4508" s="0" t="n">
        <f aca="false">FALSE()</f>
        <v>0</v>
      </c>
      <c r="M4508" s="0" t="n">
        <v>1</v>
      </c>
    </row>
    <row r="4509" customFormat="false" ht="15" hidden="false" customHeight="false" outlineLevel="0" collapsed="false">
      <c r="A4509" s="0" t="n">
        <v>45616</v>
      </c>
      <c r="B4509" s="0" t="n">
        <v>909</v>
      </c>
      <c r="C4509" s="0" t="s">
        <v>14025</v>
      </c>
      <c r="D4509" s="0" t="n">
        <f aca="false">FALSE()</f>
        <v>0</v>
      </c>
      <c r="E4509" s="0" t="s">
        <v>14026</v>
      </c>
      <c r="F4509" s="0" t="s">
        <v>14027</v>
      </c>
      <c r="G4509" s="0" t="s">
        <v>14028</v>
      </c>
      <c r="H4509" s="0" t="n">
        <v>4980</v>
      </c>
      <c r="I4509" s="0" t="n">
        <v>4564</v>
      </c>
      <c r="J4509" s="0" t="n">
        <v>67</v>
      </c>
      <c r="K4509" s="0" t="n">
        <f aca="false">FALSE()</f>
        <v>0</v>
      </c>
      <c r="M4509" s="0" t="n">
        <v>0</v>
      </c>
    </row>
    <row r="4510" customFormat="false" ht="15" hidden="false" customHeight="false" outlineLevel="0" collapsed="false">
      <c r="A4510" s="0" t="n">
        <v>62914</v>
      </c>
      <c r="B4510" s="0" t="n">
        <v>910</v>
      </c>
      <c r="C4510" s="0" t="s">
        <v>14029</v>
      </c>
      <c r="D4510" s="0" t="n">
        <f aca="false">FALSE()</f>
        <v>0</v>
      </c>
      <c r="E4510" s="0" t="s">
        <v>14030</v>
      </c>
      <c r="F4510" s="0" t="s">
        <v>14031</v>
      </c>
      <c r="G4510" s="0" t="s">
        <v>14032</v>
      </c>
      <c r="H4510" s="0" t="n">
        <v>119</v>
      </c>
      <c r="I4510" s="0" t="n">
        <v>479</v>
      </c>
      <c r="J4510" s="0" t="n">
        <v>1276</v>
      </c>
      <c r="K4510" s="0" t="n">
        <f aca="false">FALSE()</f>
        <v>0</v>
      </c>
      <c r="L4510" s="0" t="s">
        <v>111</v>
      </c>
      <c r="M4510" s="0" t="n">
        <v>-1</v>
      </c>
    </row>
    <row r="4511" customFormat="false" ht="15" hidden="false" customHeight="false" outlineLevel="0" collapsed="false">
      <c r="A4511" s="0" t="n">
        <v>34055</v>
      </c>
      <c r="B4511" s="0" t="n">
        <v>909</v>
      </c>
      <c r="C4511" s="0" t="s">
        <v>14033</v>
      </c>
      <c r="D4511" s="0" t="n">
        <f aca="false">FALSE()</f>
        <v>0</v>
      </c>
      <c r="E4511" s="0" t="s">
        <v>14034</v>
      </c>
      <c r="F4511" s="0" t="s">
        <v>11515</v>
      </c>
      <c r="G4511" s="0" t="s">
        <v>11516</v>
      </c>
      <c r="H4511" s="0" t="n">
        <v>133</v>
      </c>
      <c r="I4511" s="0" t="n">
        <v>119</v>
      </c>
      <c r="J4511" s="0" t="n">
        <v>6914</v>
      </c>
      <c r="K4511" s="0" t="n">
        <f aca="false">FALSE()</f>
        <v>0</v>
      </c>
      <c r="L4511" s="0" t="s">
        <v>10554</v>
      </c>
      <c r="M4511" s="0" t="n">
        <v>-1</v>
      </c>
    </row>
    <row r="4512" customFormat="false" ht="15" hidden="false" customHeight="false" outlineLevel="0" collapsed="false">
      <c r="A4512" s="0" t="n">
        <v>3551</v>
      </c>
      <c r="B4512" s="0" t="n">
        <v>909</v>
      </c>
      <c r="C4512" s="0" t="s">
        <v>14035</v>
      </c>
      <c r="D4512" s="0" t="n">
        <f aca="false">FALSE()</f>
        <v>0</v>
      </c>
      <c r="E4512" s="0" t="s">
        <v>14036</v>
      </c>
      <c r="F4512" s="0" t="s">
        <v>1494</v>
      </c>
      <c r="G4512" s="0" t="s">
        <v>1495</v>
      </c>
      <c r="H4512" s="0" t="n">
        <v>194</v>
      </c>
      <c r="I4512" s="0" t="n">
        <v>151</v>
      </c>
      <c r="J4512" s="0" t="n">
        <v>10</v>
      </c>
      <c r="K4512" s="0" t="n">
        <f aca="false">FALSE()</f>
        <v>0</v>
      </c>
      <c r="M4512" s="0" t="n">
        <v>-1</v>
      </c>
    </row>
    <row r="4513" customFormat="false" ht="15" hidden="false" customHeight="false" outlineLevel="0" collapsed="false">
      <c r="A4513" s="0" t="n">
        <v>64456</v>
      </c>
      <c r="B4513" s="0" t="n">
        <v>909</v>
      </c>
      <c r="C4513" s="0" t="s">
        <v>14037</v>
      </c>
      <c r="D4513" s="0" t="n">
        <f aca="false">FALSE()</f>
        <v>0</v>
      </c>
      <c r="E4513" s="0" t="s">
        <v>14038</v>
      </c>
      <c r="F4513" s="0" t="s">
        <v>10630</v>
      </c>
      <c r="G4513" s="0" t="s">
        <v>10631</v>
      </c>
      <c r="H4513" s="0" t="n">
        <v>126</v>
      </c>
      <c r="I4513" s="0" t="n">
        <v>69</v>
      </c>
      <c r="J4513" s="0" t="n">
        <v>70</v>
      </c>
      <c r="K4513" s="0" t="n">
        <f aca="false">FALSE()</f>
        <v>0</v>
      </c>
      <c r="M4513" s="0" t="n">
        <v>0</v>
      </c>
    </row>
    <row r="4514" customFormat="false" ht="15" hidden="false" customHeight="false" outlineLevel="0" collapsed="false">
      <c r="A4514" s="0" t="n">
        <v>88</v>
      </c>
      <c r="B4514" s="0" t="n">
        <v>909</v>
      </c>
      <c r="C4514" s="0" t="s">
        <v>14039</v>
      </c>
      <c r="D4514" s="0" t="n">
        <f aca="false">FALSE()</f>
        <v>0</v>
      </c>
      <c r="E4514" s="0" t="s">
        <v>14040</v>
      </c>
      <c r="F4514" s="0" t="s">
        <v>14041</v>
      </c>
      <c r="G4514" s="0" t="s">
        <v>14042</v>
      </c>
      <c r="H4514" s="0" t="n">
        <v>181</v>
      </c>
      <c r="I4514" s="0" t="n">
        <v>54</v>
      </c>
      <c r="J4514" s="0" t="n">
        <v>285</v>
      </c>
      <c r="K4514" s="0" t="n">
        <f aca="false">FALSE()</f>
        <v>0</v>
      </c>
      <c r="L4514" s="0" t="s">
        <v>11895</v>
      </c>
      <c r="M4514" s="0" t="n">
        <v>0</v>
      </c>
    </row>
    <row r="4515" customFormat="false" ht="15" hidden="false" customHeight="false" outlineLevel="0" collapsed="false">
      <c r="A4515" s="0" t="n">
        <v>11051</v>
      </c>
      <c r="B4515" s="0" t="n">
        <v>909</v>
      </c>
      <c r="C4515" s="0" t="s">
        <v>14043</v>
      </c>
      <c r="D4515" s="0" t="n">
        <f aca="false">FALSE()</f>
        <v>0</v>
      </c>
      <c r="E4515" s="0" t="s">
        <v>14044</v>
      </c>
      <c r="F4515" s="0" t="s">
        <v>7975</v>
      </c>
      <c r="G4515" s="0" t="s">
        <v>7976</v>
      </c>
      <c r="H4515" s="0" t="n">
        <v>187</v>
      </c>
      <c r="I4515" s="0" t="n">
        <v>771</v>
      </c>
      <c r="J4515" s="0" t="n">
        <v>4531</v>
      </c>
      <c r="K4515" s="0" t="n">
        <f aca="false">FALSE()</f>
        <v>0</v>
      </c>
      <c r="L4515" s="0" t="s">
        <v>21</v>
      </c>
      <c r="M4515" s="0" t="n">
        <v>-1</v>
      </c>
    </row>
    <row r="4516" customFormat="false" ht="15" hidden="false" customHeight="false" outlineLevel="0" collapsed="false">
      <c r="A4516" s="0" t="n">
        <v>56675</v>
      </c>
      <c r="B4516" s="0" t="n">
        <v>909</v>
      </c>
      <c r="C4516" s="0" t="s">
        <v>14045</v>
      </c>
      <c r="D4516" s="0" t="n">
        <f aca="false">FALSE()</f>
        <v>0</v>
      </c>
      <c r="E4516" s="0" t="s">
        <v>14046</v>
      </c>
      <c r="F4516" s="0" t="s">
        <v>5462</v>
      </c>
      <c r="G4516" s="0" t="s">
        <v>5463</v>
      </c>
      <c r="H4516" s="0" t="n">
        <v>12</v>
      </c>
      <c r="I4516" s="0" t="n">
        <v>3</v>
      </c>
      <c r="J4516" s="0" t="n">
        <v>6</v>
      </c>
      <c r="K4516" s="0" t="n">
        <f aca="false">FALSE()</f>
        <v>0</v>
      </c>
      <c r="L4516" s="0" t="s">
        <v>21</v>
      </c>
      <c r="M4516" s="0" t="n">
        <v>-1</v>
      </c>
    </row>
    <row r="4517" customFormat="false" ht="15" hidden="false" customHeight="false" outlineLevel="0" collapsed="false">
      <c r="A4517" s="0" t="n">
        <v>28486</v>
      </c>
      <c r="B4517" s="0" t="n">
        <v>909</v>
      </c>
      <c r="C4517" s="0" t="s">
        <v>14047</v>
      </c>
      <c r="D4517" s="0" t="n">
        <f aca="false">FALSE()</f>
        <v>0</v>
      </c>
      <c r="E4517" s="0" t="s">
        <v>11276</v>
      </c>
      <c r="F4517" s="0" t="s">
        <v>14048</v>
      </c>
      <c r="G4517" s="0" t="s">
        <v>14049</v>
      </c>
      <c r="H4517" s="0" t="n">
        <v>31</v>
      </c>
      <c r="I4517" s="0" t="n">
        <v>13</v>
      </c>
      <c r="J4517" s="0" t="n">
        <v>95</v>
      </c>
      <c r="K4517" s="0" t="n">
        <f aca="false">FALSE()</f>
        <v>0</v>
      </c>
      <c r="M4517" s="0" t="n">
        <v>-1</v>
      </c>
    </row>
    <row r="4518" customFormat="false" ht="15" hidden="false" customHeight="false" outlineLevel="0" collapsed="false">
      <c r="A4518" s="0" t="n">
        <v>14897</v>
      </c>
      <c r="B4518" s="0" t="n">
        <v>909</v>
      </c>
      <c r="C4518" s="0" t="s">
        <v>14050</v>
      </c>
      <c r="D4518" s="0" t="n">
        <f aca="false">FALSE()</f>
        <v>0</v>
      </c>
      <c r="E4518" s="0" t="s">
        <v>14051</v>
      </c>
      <c r="F4518" s="0" t="s">
        <v>12829</v>
      </c>
      <c r="G4518" s="0" t="s">
        <v>12830</v>
      </c>
      <c r="H4518" s="0" t="n">
        <v>52</v>
      </c>
      <c r="I4518" s="0" t="n">
        <v>1</v>
      </c>
      <c r="J4518" s="0" t="n">
        <v>80</v>
      </c>
      <c r="K4518" s="0" t="n">
        <f aca="false">FALSE()</f>
        <v>0</v>
      </c>
      <c r="L4518" s="0" t="s">
        <v>21</v>
      </c>
      <c r="M4518" s="0" t="n">
        <v>0</v>
      </c>
    </row>
    <row r="4519" customFormat="false" ht="15" hidden="false" customHeight="false" outlineLevel="0" collapsed="false">
      <c r="A4519" s="0" t="n">
        <v>20129</v>
      </c>
      <c r="B4519" s="0" t="n">
        <v>909</v>
      </c>
      <c r="C4519" s="0" t="s">
        <v>14052</v>
      </c>
      <c r="D4519" s="0" t="n">
        <f aca="false">FALSE()</f>
        <v>0</v>
      </c>
      <c r="E4519" s="0" t="s">
        <v>14053</v>
      </c>
      <c r="F4519" s="0" t="s">
        <v>14054</v>
      </c>
      <c r="G4519" s="0" t="s">
        <v>14055</v>
      </c>
      <c r="H4519" s="0" t="n">
        <v>91</v>
      </c>
      <c r="I4519" s="0" t="n">
        <v>3</v>
      </c>
      <c r="J4519" s="0" t="n">
        <v>31</v>
      </c>
      <c r="K4519" s="0" t="n">
        <f aca="false">FALSE()</f>
        <v>0</v>
      </c>
      <c r="L4519" s="0" t="s">
        <v>111</v>
      </c>
      <c r="M4519" s="0" t="n">
        <v>-1</v>
      </c>
    </row>
    <row r="4520" customFormat="false" ht="15" hidden="false" customHeight="false" outlineLevel="0" collapsed="false">
      <c r="A4520" s="0" t="n">
        <v>43024</v>
      </c>
      <c r="B4520" s="0" t="n">
        <v>909</v>
      </c>
      <c r="C4520" s="0" t="s">
        <v>14056</v>
      </c>
      <c r="D4520" s="0" t="n">
        <f aca="false">FALSE()</f>
        <v>0</v>
      </c>
      <c r="E4520" s="2" t="s">
        <v>14057</v>
      </c>
      <c r="F4520" s="0" t="s">
        <v>6197</v>
      </c>
      <c r="G4520" s="0" t="s">
        <v>14058</v>
      </c>
      <c r="H4520" s="0" t="n">
        <v>240</v>
      </c>
      <c r="I4520" s="0" t="n">
        <v>830</v>
      </c>
      <c r="J4520" s="0" t="n">
        <v>15065</v>
      </c>
      <c r="K4520" s="0" t="n">
        <f aca="false">FALSE()</f>
        <v>0</v>
      </c>
      <c r="L4520" s="0" t="s">
        <v>21</v>
      </c>
      <c r="M4520" s="0" t="n">
        <v>0</v>
      </c>
    </row>
    <row r="4521" customFormat="false" ht="15" hidden="false" customHeight="false" outlineLevel="0" collapsed="false">
      <c r="A4521" s="0" t="n">
        <v>18356</v>
      </c>
      <c r="B4521" s="0" t="n">
        <v>909</v>
      </c>
      <c r="C4521" s="0" t="s">
        <v>14059</v>
      </c>
      <c r="D4521" s="0" t="n">
        <f aca="false">FALSE()</f>
        <v>0</v>
      </c>
      <c r="E4521" s="0" t="s">
        <v>14060</v>
      </c>
      <c r="F4521" s="0" t="s">
        <v>14061</v>
      </c>
      <c r="G4521" s="0" t="s">
        <v>14062</v>
      </c>
      <c r="H4521" s="0" t="n">
        <v>32</v>
      </c>
      <c r="I4521" s="0" t="n">
        <v>2</v>
      </c>
      <c r="J4521" s="0" t="n">
        <v>18</v>
      </c>
      <c r="K4521" s="0" t="n">
        <f aca="false">FALSE()</f>
        <v>0</v>
      </c>
      <c r="L4521" s="0" t="s">
        <v>21</v>
      </c>
      <c r="M4521" s="0" t="n">
        <v>0</v>
      </c>
    </row>
    <row r="4522" customFormat="false" ht="15" hidden="false" customHeight="false" outlineLevel="0" collapsed="false">
      <c r="A4522" s="0" t="n">
        <v>21119</v>
      </c>
      <c r="B4522" s="0" t="n">
        <v>910</v>
      </c>
      <c r="C4522" s="0" t="s">
        <v>14063</v>
      </c>
      <c r="D4522" s="0" t="n">
        <f aca="false">FALSE()</f>
        <v>0</v>
      </c>
      <c r="E4522" s="0" t="s">
        <v>14064</v>
      </c>
      <c r="F4522" s="0" t="s">
        <v>316</v>
      </c>
      <c r="G4522" s="0" t="s">
        <v>317</v>
      </c>
      <c r="H4522" s="0" t="n">
        <v>421</v>
      </c>
      <c r="I4522" s="0" t="n">
        <v>97</v>
      </c>
      <c r="J4522" s="0" t="n">
        <v>1024</v>
      </c>
      <c r="K4522" s="0" t="n">
        <f aca="false">FALSE()</f>
        <v>0</v>
      </c>
      <c r="L4522" s="0" t="s">
        <v>21</v>
      </c>
      <c r="M4522" s="0" t="n">
        <v>-1</v>
      </c>
    </row>
    <row r="4523" customFormat="false" ht="15" hidden="false" customHeight="false" outlineLevel="0" collapsed="false">
      <c r="A4523" s="0" t="n">
        <v>16358</v>
      </c>
      <c r="B4523" s="0" t="n">
        <v>909</v>
      </c>
      <c r="C4523" s="0" t="s">
        <v>14065</v>
      </c>
      <c r="D4523" s="0" t="n">
        <f aca="false">FALSE()</f>
        <v>0</v>
      </c>
      <c r="E4523" s="0" t="s">
        <v>14066</v>
      </c>
      <c r="F4523" s="0" t="s">
        <v>14067</v>
      </c>
      <c r="G4523" s="0" t="s">
        <v>14068</v>
      </c>
      <c r="H4523" s="0" t="n">
        <v>766</v>
      </c>
      <c r="I4523" s="0" t="n">
        <v>695</v>
      </c>
      <c r="J4523" s="0" t="n">
        <v>446</v>
      </c>
      <c r="K4523" s="0" t="n">
        <f aca="false">FALSE()</f>
        <v>0</v>
      </c>
      <c r="L4523" s="0" t="s">
        <v>21</v>
      </c>
      <c r="M4523" s="0" t="n">
        <v>-1</v>
      </c>
    </row>
    <row r="4524" customFormat="false" ht="15" hidden="false" customHeight="false" outlineLevel="0" collapsed="false">
      <c r="A4524" s="0" t="n">
        <v>67843</v>
      </c>
      <c r="B4524" s="0" t="n">
        <v>909</v>
      </c>
      <c r="C4524" s="0" t="s">
        <v>14069</v>
      </c>
      <c r="D4524" s="0" t="n">
        <f aca="false">FALSE()</f>
        <v>0</v>
      </c>
      <c r="E4524" s="0" t="s">
        <v>14070</v>
      </c>
      <c r="F4524" s="0" t="s">
        <v>6820</v>
      </c>
      <c r="G4524" s="0" t="s">
        <v>6821</v>
      </c>
      <c r="H4524" s="0" t="n">
        <v>1126</v>
      </c>
      <c r="I4524" s="0" t="n">
        <v>33</v>
      </c>
      <c r="J4524" s="0" t="n">
        <v>50</v>
      </c>
      <c r="K4524" s="0" t="n">
        <f aca="false">FALSE()</f>
        <v>0</v>
      </c>
      <c r="L4524" s="0" t="s">
        <v>6820</v>
      </c>
      <c r="M4524" s="0" t="n">
        <v>0</v>
      </c>
    </row>
    <row r="4525" customFormat="false" ht="15" hidden="false" customHeight="false" outlineLevel="0" collapsed="false">
      <c r="A4525" s="0" t="n">
        <v>41929</v>
      </c>
      <c r="B4525" s="0" t="n">
        <v>909</v>
      </c>
      <c r="C4525" s="0" t="s">
        <v>14071</v>
      </c>
      <c r="D4525" s="0" t="n">
        <f aca="false">FALSE()</f>
        <v>0</v>
      </c>
      <c r="E4525" s="0" t="s">
        <v>14072</v>
      </c>
      <c r="F4525" s="0" t="s">
        <v>11003</v>
      </c>
      <c r="G4525" s="0" t="s">
        <v>864</v>
      </c>
      <c r="H4525" s="0" t="n">
        <v>498</v>
      </c>
      <c r="I4525" s="0" t="n">
        <v>58</v>
      </c>
      <c r="J4525" s="0" t="n">
        <v>612</v>
      </c>
      <c r="K4525" s="0" t="n">
        <f aca="false">FALSE()</f>
        <v>0</v>
      </c>
      <c r="L4525" s="0" t="s">
        <v>14073</v>
      </c>
      <c r="M4525" s="0" t="n">
        <v>-1</v>
      </c>
    </row>
    <row r="4526" customFormat="false" ht="15" hidden="false" customHeight="false" outlineLevel="0" collapsed="false">
      <c r="A4526" s="0" t="n">
        <v>28236</v>
      </c>
      <c r="B4526" s="0" t="n">
        <v>909</v>
      </c>
      <c r="C4526" s="0" t="s">
        <v>14074</v>
      </c>
      <c r="D4526" s="0" t="n">
        <f aca="false">FALSE()</f>
        <v>0</v>
      </c>
      <c r="E4526" s="0" t="s">
        <v>14075</v>
      </c>
      <c r="F4526" s="0" t="s">
        <v>4530</v>
      </c>
      <c r="G4526" s="0" t="s">
        <v>4531</v>
      </c>
      <c r="H4526" s="0" t="n">
        <v>121</v>
      </c>
      <c r="I4526" s="0" t="n">
        <v>991</v>
      </c>
      <c r="J4526" s="0" t="n">
        <v>104261</v>
      </c>
      <c r="K4526" s="0" t="n">
        <f aca="false">FALSE()</f>
        <v>0</v>
      </c>
      <c r="L4526" s="0" t="s">
        <v>4530</v>
      </c>
      <c r="M4526" s="0" t="n">
        <v>0</v>
      </c>
    </row>
    <row r="4527" customFormat="false" ht="15" hidden="false" customHeight="false" outlineLevel="0" collapsed="false">
      <c r="A4527" s="0" t="n">
        <v>58989</v>
      </c>
      <c r="B4527" s="0" t="n">
        <v>909</v>
      </c>
      <c r="C4527" s="0" t="s">
        <v>14076</v>
      </c>
      <c r="D4527" s="0" t="n">
        <f aca="false">FALSE()</f>
        <v>0</v>
      </c>
      <c r="E4527" s="0" t="s">
        <v>14077</v>
      </c>
      <c r="F4527" s="0" t="s">
        <v>6952</v>
      </c>
      <c r="G4527" s="0" t="s">
        <v>6953</v>
      </c>
      <c r="H4527" s="0" t="n">
        <v>768</v>
      </c>
      <c r="I4527" s="0" t="n">
        <v>12555</v>
      </c>
      <c r="J4527" s="0" t="n">
        <v>90683</v>
      </c>
      <c r="K4527" s="0" t="n">
        <f aca="false">FALSE()</f>
        <v>0</v>
      </c>
      <c r="L4527" s="0" t="s">
        <v>14078</v>
      </c>
      <c r="M4527" s="0" t="n">
        <v>0</v>
      </c>
    </row>
    <row r="4528" customFormat="false" ht="15" hidden="false" customHeight="false" outlineLevel="0" collapsed="false">
      <c r="A4528" s="0" t="n">
        <v>30703</v>
      </c>
      <c r="B4528" s="0" t="n">
        <v>909</v>
      </c>
      <c r="C4528" s="0" t="s">
        <v>14079</v>
      </c>
      <c r="D4528" s="0" t="n">
        <f aca="false">FALSE()</f>
        <v>0</v>
      </c>
      <c r="E4528" s="0" t="s">
        <v>14080</v>
      </c>
      <c r="F4528" s="0" t="s">
        <v>14081</v>
      </c>
      <c r="G4528" s="0" t="s">
        <v>14082</v>
      </c>
      <c r="H4528" s="0" t="n">
        <v>64</v>
      </c>
      <c r="I4528" s="0" t="n">
        <v>42</v>
      </c>
      <c r="J4528" s="0" t="n">
        <v>697</v>
      </c>
      <c r="K4528" s="0" t="n">
        <f aca="false">FALSE()</f>
        <v>0</v>
      </c>
      <c r="L4528" s="0" t="s">
        <v>14081</v>
      </c>
      <c r="M4528" s="0" t="n">
        <v>0</v>
      </c>
    </row>
    <row r="4529" customFormat="false" ht="15" hidden="false" customHeight="false" outlineLevel="0" collapsed="false">
      <c r="A4529" s="0" t="n">
        <v>41387</v>
      </c>
      <c r="B4529" s="0" t="n">
        <v>909</v>
      </c>
      <c r="C4529" s="0" t="s">
        <v>14083</v>
      </c>
      <c r="D4529" s="0" t="n">
        <f aca="false">FALSE()</f>
        <v>0</v>
      </c>
      <c r="E4529" s="0" t="s">
        <v>13125</v>
      </c>
      <c r="F4529" s="0" t="s">
        <v>14048</v>
      </c>
      <c r="G4529" s="0" t="s">
        <v>14049</v>
      </c>
      <c r="H4529" s="0" t="n">
        <v>31</v>
      </c>
      <c r="I4529" s="0" t="n">
        <v>13</v>
      </c>
      <c r="J4529" s="0" t="n">
        <v>96</v>
      </c>
      <c r="K4529" s="0" t="n">
        <f aca="false">FALSE()</f>
        <v>0</v>
      </c>
      <c r="M4529" s="0" t="n">
        <v>-1</v>
      </c>
    </row>
    <row r="4530" customFormat="false" ht="15" hidden="false" customHeight="false" outlineLevel="0" collapsed="false">
      <c r="A4530" s="0" t="n">
        <v>7183</v>
      </c>
      <c r="B4530" s="0" t="n">
        <v>909</v>
      </c>
      <c r="C4530" s="0" t="s">
        <v>14084</v>
      </c>
      <c r="D4530" s="0" t="n">
        <f aca="false">FALSE()</f>
        <v>0</v>
      </c>
      <c r="E4530" s="0" t="s">
        <v>14085</v>
      </c>
      <c r="F4530" s="0" t="s">
        <v>4057</v>
      </c>
      <c r="G4530" s="0" t="s">
        <v>4058</v>
      </c>
      <c r="H4530" s="0" t="n">
        <v>70</v>
      </c>
      <c r="I4530" s="0" t="n">
        <v>87</v>
      </c>
      <c r="J4530" s="0" t="n">
        <v>105</v>
      </c>
      <c r="K4530" s="0" t="n">
        <f aca="false">FALSE()</f>
        <v>0</v>
      </c>
      <c r="M4530" s="0" t="n">
        <v>1</v>
      </c>
    </row>
    <row r="4531" customFormat="false" ht="15" hidden="false" customHeight="false" outlineLevel="0" collapsed="false">
      <c r="A4531" s="0" t="n">
        <v>52283</v>
      </c>
      <c r="B4531" s="0" t="n">
        <v>909</v>
      </c>
      <c r="C4531" s="0" t="s">
        <v>14086</v>
      </c>
      <c r="D4531" s="0" t="n">
        <f aca="false">FALSE()</f>
        <v>0</v>
      </c>
      <c r="E4531" s="2" t="s">
        <v>14087</v>
      </c>
      <c r="F4531" s="0" t="s">
        <v>6674</v>
      </c>
      <c r="G4531" s="0" t="s">
        <v>6675</v>
      </c>
      <c r="H4531" s="0" t="n">
        <v>25</v>
      </c>
      <c r="I4531" s="0" t="n">
        <v>8</v>
      </c>
      <c r="J4531" s="0" t="n">
        <v>161</v>
      </c>
      <c r="K4531" s="0" t="n">
        <f aca="false">FALSE()</f>
        <v>0</v>
      </c>
      <c r="L4531" s="0" t="s">
        <v>111</v>
      </c>
      <c r="M4531" s="0" t="n">
        <v>0</v>
      </c>
    </row>
    <row r="4532" customFormat="false" ht="15" hidden="false" customHeight="false" outlineLevel="0" collapsed="false">
      <c r="A4532" s="0" t="n">
        <v>61701</v>
      </c>
      <c r="B4532" s="0" t="n">
        <v>909</v>
      </c>
      <c r="C4532" s="0" t="s">
        <v>14088</v>
      </c>
      <c r="D4532" s="0" t="n">
        <f aca="false">FALSE()</f>
        <v>0</v>
      </c>
      <c r="E4532" s="0" t="s">
        <v>14089</v>
      </c>
      <c r="F4532" s="0" t="s">
        <v>11143</v>
      </c>
      <c r="G4532" s="0" t="s">
        <v>11144</v>
      </c>
      <c r="H4532" s="0" t="n">
        <v>1046</v>
      </c>
      <c r="I4532" s="0" t="n">
        <v>58</v>
      </c>
      <c r="J4532" s="0" t="n">
        <v>735</v>
      </c>
      <c r="K4532" s="0" t="n">
        <f aca="false">FALSE()</f>
        <v>0</v>
      </c>
      <c r="L4532" s="0" t="s">
        <v>21</v>
      </c>
      <c r="M4532" s="0" t="n">
        <v>0</v>
      </c>
    </row>
    <row r="4533" customFormat="false" ht="15" hidden="false" customHeight="false" outlineLevel="0" collapsed="false">
      <c r="A4533" s="0" t="n">
        <v>19478</v>
      </c>
      <c r="B4533" s="0" t="n">
        <v>909</v>
      </c>
      <c r="C4533" s="0" t="s">
        <v>14090</v>
      </c>
      <c r="D4533" s="0" t="n">
        <f aca="false">FALSE()</f>
        <v>0</v>
      </c>
      <c r="E4533" s="0" t="s">
        <v>14091</v>
      </c>
      <c r="F4533" s="0" t="s">
        <v>1409</v>
      </c>
      <c r="G4533" s="0" t="s">
        <v>1410</v>
      </c>
      <c r="H4533" s="0" t="n">
        <v>111</v>
      </c>
      <c r="I4533" s="0" t="n">
        <v>45</v>
      </c>
      <c r="J4533" s="0" t="n">
        <v>53</v>
      </c>
      <c r="K4533" s="0" t="n">
        <f aca="false">FALSE()</f>
        <v>0</v>
      </c>
      <c r="L4533" s="0" t="s">
        <v>21</v>
      </c>
      <c r="M4533" s="0" t="n">
        <v>0</v>
      </c>
    </row>
    <row r="4534" customFormat="false" ht="15" hidden="false" customHeight="false" outlineLevel="0" collapsed="false">
      <c r="A4534" s="0" t="n">
        <v>20735</v>
      </c>
      <c r="B4534" s="0" t="n">
        <v>909</v>
      </c>
      <c r="C4534" s="0" t="s">
        <v>14092</v>
      </c>
      <c r="D4534" s="0" t="n">
        <f aca="false">FALSE()</f>
        <v>0</v>
      </c>
      <c r="E4534" s="0" t="s">
        <v>848</v>
      </c>
      <c r="F4534" s="0" t="s">
        <v>10408</v>
      </c>
      <c r="G4534" s="0" t="s">
        <v>10409</v>
      </c>
      <c r="H4534" s="0" t="n">
        <v>96</v>
      </c>
      <c r="I4534" s="0" t="n">
        <v>7033</v>
      </c>
      <c r="J4534" s="0" t="n">
        <v>168561</v>
      </c>
      <c r="K4534" s="0" t="n">
        <f aca="false">FALSE()</f>
        <v>0</v>
      </c>
      <c r="M4534" s="0" t="n">
        <v>-1</v>
      </c>
    </row>
    <row r="4535" customFormat="false" ht="15" hidden="false" customHeight="false" outlineLevel="0" collapsed="false">
      <c r="A4535" s="0" t="n">
        <v>28779</v>
      </c>
      <c r="B4535" s="0" t="n">
        <v>909</v>
      </c>
      <c r="C4535" s="0" t="s">
        <v>14093</v>
      </c>
      <c r="D4535" s="0" t="n">
        <f aca="false">FALSE()</f>
        <v>0</v>
      </c>
      <c r="E4535" s="0" t="s">
        <v>14094</v>
      </c>
      <c r="F4535" s="0" t="s">
        <v>14095</v>
      </c>
      <c r="G4535" s="0" t="s">
        <v>14096</v>
      </c>
      <c r="H4535" s="0" t="n">
        <v>173</v>
      </c>
      <c r="I4535" s="0" t="n">
        <v>36</v>
      </c>
      <c r="J4535" s="0" t="n">
        <v>2261</v>
      </c>
      <c r="K4535" s="0" t="n">
        <f aca="false">FALSE()</f>
        <v>0</v>
      </c>
      <c r="L4535" s="0" t="s">
        <v>379</v>
      </c>
      <c r="M4535" s="0" t="n">
        <v>0</v>
      </c>
    </row>
    <row r="4536" customFormat="false" ht="15" hidden="false" customHeight="false" outlineLevel="0" collapsed="false">
      <c r="A4536" s="0" t="n">
        <v>36200</v>
      </c>
      <c r="B4536" s="0" t="n">
        <v>909</v>
      </c>
      <c r="C4536" s="0" t="s">
        <v>14097</v>
      </c>
      <c r="D4536" s="0" t="n">
        <f aca="false">FALSE()</f>
        <v>0</v>
      </c>
      <c r="E4536" s="0" t="s">
        <v>14098</v>
      </c>
      <c r="F4536" s="0" t="s">
        <v>14099</v>
      </c>
      <c r="G4536" s="0" t="s">
        <v>14100</v>
      </c>
      <c r="H4536" s="0" t="n">
        <v>306</v>
      </c>
      <c r="I4536" s="0" t="n">
        <v>44</v>
      </c>
      <c r="J4536" s="0" t="n">
        <v>285</v>
      </c>
      <c r="K4536" s="0" t="n">
        <f aca="false">FALSE()</f>
        <v>0</v>
      </c>
      <c r="M4536" s="0" t="n">
        <v>1</v>
      </c>
    </row>
    <row r="4537" customFormat="false" ht="15" hidden="false" customHeight="false" outlineLevel="0" collapsed="false">
      <c r="A4537" s="0" t="n">
        <v>6627</v>
      </c>
      <c r="B4537" s="0" t="n">
        <v>909</v>
      </c>
      <c r="C4537" s="0" t="s">
        <v>14101</v>
      </c>
      <c r="D4537" s="0" t="n">
        <f aca="false">FALSE()</f>
        <v>0</v>
      </c>
      <c r="E4537" s="0" t="s">
        <v>14102</v>
      </c>
      <c r="F4537" s="0" t="s">
        <v>717</v>
      </c>
      <c r="G4537" s="0" t="s">
        <v>718</v>
      </c>
      <c r="H4537" s="0" t="n">
        <v>10</v>
      </c>
      <c r="I4537" s="0" t="n">
        <v>751</v>
      </c>
      <c r="J4537" s="0" t="n">
        <v>11413</v>
      </c>
      <c r="K4537" s="0" t="n">
        <f aca="false">FALSE()</f>
        <v>0</v>
      </c>
      <c r="L4537" s="0" t="s">
        <v>719</v>
      </c>
      <c r="M4537" s="0" t="n">
        <v>0</v>
      </c>
    </row>
    <row r="4538" customFormat="false" ht="15" hidden="false" customHeight="false" outlineLevel="0" collapsed="false">
      <c r="A4538" s="0" t="n">
        <v>66916</v>
      </c>
      <c r="B4538" s="0" t="n">
        <v>909</v>
      </c>
      <c r="C4538" s="0" t="s">
        <v>3412</v>
      </c>
      <c r="D4538" s="0" t="n">
        <f aca="false">FALSE()</f>
        <v>0</v>
      </c>
      <c r="E4538" s="2" t="s">
        <v>3413</v>
      </c>
      <c r="F4538" s="0" t="s">
        <v>14103</v>
      </c>
      <c r="G4538" s="0" t="s">
        <v>14104</v>
      </c>
      <c r="H4538" s="0" t="n">
        <v>108</v>
      </c>
      <c r="I4538" s="0" t="n">
        <v>100</v>
      </c>
      <c r="J4538" s="0" t="n">
        <v>487</v>
      </c>
      <c r="K4538" s="0" t="n">
        <f aca="false">FALSE()</f>
        <v>0</v>
      </c>
      <c r="M4538" s="0" t="n">
        <v>1</v>
      </c>
    </row>
    <row r="4539" customFormat="false" ht="15" hidden="false" customHeight="false" outlineLevel="0" collapsed="false">
      <c r="A4539" s="0" t="n">
        <v>67953</v>
      </c>
      <c r="B4539" s="0" t="n">
        <v>909</v>
      </c>
      <c r="C4539" s="0" t="s">
        <v>14105</v>
      </c>
      <c r="D4539" s="0" t="n">
        <f aca="false">FALSE()</f>
        <v>0</v>
      </c>
      <c r="E4539" s="0" t="s">
        <v>14106</v>
      </c>
      <c r="F4539" s="0" t="s">
        <v>3432</v>
      </c>
      <c r="G4539" s="0" t="s">
        <v>3433</v>
      </c>
      <c r="H4539" s="0" t="n">
        <v>111</v>
      </c>
      <c r="I4539" s="0" t="n">
        <v>1</v>
      </c>
      <c r="J4539" s="0" t="n">
        <v>9</v>
      </c>
      <c r="K4539" s="0" t="n">
        <f aca="false">FALSE()</f>
        <v>0</v>
      </c>
      <c r="L4539" s="0" t="s">
        <v>21</v>
      </c>
      <c r="M4539" s="0" t="n">
        <v>0</v>
      </c>
    </row>
    <row r="4540" customFormat="false" ht="15" hidden="false" customHeight="false" outlineLevel="0" collapsed="false">
      <c r="A4540" s="0" t="n">
        <v>42583</v>
      </c>
      <c r="B4540" s="0" t="n">
        <v>909</v>
      </c>
      <c r="C4540" s="0" t="s">
        <v>14107</v>
      </c>
      <c r="D4540" s="0" t="n">
        <f aca="false">FALSE()</f>
        <v>0</v>
      </c>
      <c r="E4540" s="0" t="s">
        <v>14108</v>
      </c>
      <c r="F4540" s="0" t="s">
        <v>1472</v>
      </c>
      <c r="G4540" s="0" t="s">
        <v>1473</v>
      </c>
      <c r="H4540" s="0" t="n">
        <v>42</v>
      </c>
      <c r="I4540" s="0" t="n">
        <v>4</v>
      </c>
      <c r="J4540" s="0" t="n">
        <v>384</v>
      </c>
      <c r="K4540" s="0" t="n">
        <f aca="false">FALSE()</f>
        <v>0</v>
      </c>
      <c r="L4540" s="0" t="s">
        <v>21</v>
      </c>
      <c r="M4540" s="0" t="n">
        <v>0</v>
      </c>
    </row>
    <row r="4541" customFormat="false" ht="15" hidden="false" customHeight="false" outlineLevel="0" collapsed="false">
      <c r="A4541" s="0" t="n">
        <v>59946</v>
      </c>
      <c r="B4541" s="0" t="n">
        <v>909</v>
      </c>
      <c r="C4541" s="0" t="s">
        <v>14109</v>
      </c>
      <c r="D4541" s="0" t="n">
        <f aca="false">FALSE()</f>
        <v>0</v>
      </c>
      <c r="E4541" s="0" t="s">
        <v>14110</v>
      </c>
      <c r="F4541" s="0" t="s">
        <v>4695</v>
      </c>
      <c r="G4541" s="0" t="s">
        <v>4696</v>
      </c>
      <c r="H4541" s="0" t="n">
        <v>13</v>
      </c>
      <c r="I4541" s="0" t="n">
        <v>9</v>
      </c>
      <c r="J4541" s="0" t="n">
        <v>13</v>
      </c>
      <c r="K4541" s="0" t="n">
        <f aca="false">FALSE()</f>
        <v>0</v>
      </c>
      <c r="L4541" s="0" t="s">
        <v>21</v>
      </c>
      <c r="M4541" s="0" t="n">
        <v>0</v>
      </c>
    </row>
    <row r="4542" customFormat="false" ht="15" hidden="false" customHeight="false" outlineLevel="0" collapsed="false">
      <c r="A4542" s="0" t="n">
        <v>8061</v>
      </c>
      <c r="B4542" s="0" t="n">
        <v>909</v>
      </c>
      <c r="C4542" s="0" t="s">
        <v>14111</v>
      </c>
      <c r="D4542" s="0" t="n">
        <f aca="false">FALSE()</f>
        <v>0</v>
      </c>
      <c r="E4542" s="0" t="s">
        <v>14112</v>
      </c>
      <c r="F4542" s="0" t="s">
        <v>14113</v>
      </c>
      <c r="G4542" s="0" t="s">
        <v>14114</v>
      </c>
      <c r="H4542" s="0" t="n">
        <v>7</v>
      </c>
      <c r="I4542" s="0" t="n">
        <v>3</v>
      </c>
      <c r="J4542" s="0" t="n">
        <v>81</v>
      </c>
      <c r="K4542" s="0" t="n">
        <f aca="false">FALSE()</f>
        <v>0</v>
      </c>
      <c r="L4542" s="0" t="s">
        <v>21</v>
      </c>
      <c r="M4542" s="0" t="n">
        <v>-1</v>
      </c>
    </row>
    <row r="4543" customFormat="false" ht="15" hidden="false" customHeight="false" outlineLevel="0" collapsed="false">
      <c r="A4543" s="0" t="n">
        <v>19821</v>
      </c>
      <c r="B4543" s="0" t="n">
        <v>909</v>
      </c>
      <c r="C4543" s="0" t="s">
        <v>14115</v>
      </c>
      <c r="D4543" s="0" t="n">
        <f aca="false">FALSE()</f>
        <v>0</v>
      </c>
      <c r="E4543" s="0" t="s">
        <v>14116</v>
      </c>
      <c r="F4543" s="0" t="s">
        <v>4473</v>
      </c>
      <c r="G4543" s="0" t="s">
        <v>4474</v>
      </c>
      <c r="H4543" s="0" t="n">
        <v>561</v>
      </c>
      <c r="I4543" s="0" t="n">
        <v>1065</v>
      </c>
      <c r="J4543" s="0" t="n">
        <v>10688</v>
      </c>
      <c r="K4543" s="0" t="n">
        <f aca="false">FALSE()</f>
        <v>0</v>
      </c>
      <c r="M4543" s="0" t="n">
        <v>0</v>
      </c>
    </row>
    <row r="4544" customFormat="false" ht="15" hidden="false" customHeight="false" outlineLevel="0" collapsed="false">
      <c r="A4544" s="0" t="n">
        <v>27824</v>
      </c>
      <c r="B4544" s="0" t="n">
        <v>909</v>
      </c>
      <c r="C4544" s="0" t="s">
        <v>14117</v>
      </c>
      <c r="D4544" s="0" t="n">
        <f aca="false">FALSE()</f>
        <v>0</v>
      </c>
      <c r="E4544" s="2" t="s">
        <v>14118</v>
      </c>
      <c r="F4544" s="0" t="n">
        <v>0</v>
      </c>
      <c r="G4544" s="0" t="s">
        <v>14119</v>
      </c>
      <c r="H4544" s="0" t="n">
        <v>8</v>
      </c>
      <c r="I4544" s="0" t="n">
        <v>9</v>
      </c>
      <c r="J4544" s="0" t="n">
        <v>6</v>
      </c>
      <c r="K4544" s="0" t="n">
        <f aca="false">FALSE()</f>
        <v>0</v>
      </c>
      <c r="L4544" s="0" t="s">
        <v>21</v>
      </c>
      <c r="M4544" s="0" t="n">
        <v>0</v>
      </c>
    </row>
    <row r="4545" customFormat="false" ht="15" hidden="false" customHeight="false" outlineLevel="0" collapsed="false">
      <c r="A4545" s="0" t="n">
        <v>66295</v>
      </c>
      <c r="B4545" s="0" t="n">
        <v>909</v>
      </c>
      <c r="C4545" s="0" t="s">
        <v>14120</v>
      </c>
      <c r="D4545" s="0" t="n">
        <f aca="false">FALSE()</f>
        <v>0</v>
      </c>
      <c r="E4545" s="0" t="s">
        <v>14121</v>
      </c>
      <c r="F4545" s="0" t="s">
        <v>1441</v>
      </c>
      <c r="G4545" s="0" t="s">
        <v>2762</v>
      </c>
      <c r="H4545" s="0" t="n">
        <v>8303</v>
      </c>
      <c r="I4545" s="0" t="n">
        <v>37506</v>
      </c>
      <c r="J4545" s="0" t="n">
        <v>234084</v>
      </c>
      <c r="K4545" s="0" t="n">
        <f aca="false">FALSE()</f>
        <v>0</v>
      </c>
      <c r="M4545" s="0" t="n">
        <v>0</v>
      </c>
    </row>
    <row r="4546" customFormat="false" ht="15" hidden="false" customHeight="false" outlineLevel="0" collapsed="false">
      <c r="A4546" s="0" t="n">
        <v>23117</v>
      </c>
      <c r="B4546" s="0" t="n">
        <v>910</v>
      </c>
      <c r="C4546" s="0" t="s">
        <v>14122</v>
      </c>
      <c r="D4546" s="0" t="n">
        <f aca="false">FALSE()</f>
        <v>0</v>
      </c>
      <c r="E4546" s="0" t="s">
        <v>14123</v>
      </c>
      <c r="F4546" s="0" t="s">
        <v>14124</v>
      </c>
      <c r="G4546" s="0" t="s">
        <v>14125</v>
      </c>
      <c r="H4546" s="0" t="n">
        <v>65</v>
      </c>
      <c r="I4546" s="0" t="n">
        <v>25316</v>
      </c>
      <c r="J4546" s="0" t="n">
        <v>4361</v>
      </c>
      <c r="K4546" s="0" t="n">
        <f aca="false">TRUE()</f>
        <v>1</v>
      </c>
      <c r="L4546" s="0" t="s">
        <v>14126</v>
      </c>
      <c r="M4546" s="0" t="n">
        <v>0</v>
      </c>
    </row>
    <row r="4547" customFormat="false" ht="15" hidden="false" customHeight="false" outlineLevel="0" collapsed="false">
      <c r="A4547" s="0" t="n">
        <v>49685</v>
      </c>
      <c r="B4547" s="0" t="n">
        <v>909</v>
      </c>
      <c r="C4547" s="0" t="s">
        <v>14127</v>
      </c>
      <c r="D4547" s="0" t="n">
        <f aca="false">FALSE()</f>
        <v>0</v>
      </c>
      <c r="E4547" s="0" t="s">
        <v>14128</v>
      </c>
      <c r="F4547" s="0" t="s">
        <v>12415</v>
      </c>
      <c r="G4547" s="0" t="s">
        <v>14129</v>
      </c>
      <c r="H4547" s="0" t="n">
        <v>535</v>
      </c>
      <c r="I4547" s="0" t="n">
        <v>162</v>
      </c>
      <c r="J4547" s="0" t="n">
        <v>966</v>
      </c>
      <c r="K4547" s="0" t="n">
        <f aca="false">FALSE()</f>
        <v>0</v>
      </c>
      <c r="L4547" s="0" t="s">
        <v>21</v>
      </c>
      <c r="M4547" s="0" t="n">
        <v>-1</v>
      </c>
    </row>
    <row r="4548" customFormat="false" ht="15" hidden="false" customHeight="false" outlineLevel="0" collapsed="false">
      <c r="A4548" s="0" t="n">
        <v>65572</v>
      </c>
      <c r="B4548" s="0" t="n">
        <v>909</v>
      </c>
      <c r="C4548" s="0" t="s">
        <v>14130</v>
      </c>
      <c r="D4548" s="0" t="n">
        <f aca="false">FALSE()</f>
        <v>0</v>
      </c>
      <c r="E4548" s="0" t="s">
        <v>14131</v>
      </c>
      <c r="F4548" s="0" t="s">
        <v>4218</v>
      </c>
      <c r="G4548" s="0" t="s">
        <v>4219</v>
      </c>
      <c r="H4548" s="0" t="n">
        <v>11</v>
      </c>
      <c r="I4548" s="0" t="n">
        <v>1</v>
      </c>
      <c r="J4548" s="0" t="n">
        <v>12</v>
      </c>
      <c r="K4548" s="0" t="n">
        <f aca="false">FALSE()</f>
        <v>0</v>
      </c>
      <c r="L4548" s="0" t="s">
        <v>21</v>
      </c>
      <c r="M4548" s="0" t="n">
        <v>-1</v>
      </c>
    </row>
    <row r="4549" customFormat="false" ht="15" hidden="false" customHeight="false" outlineLevel="0" collapsed="false">
      <c r="A4549" s="0" t="n">
        <v>16848</v>
      </c>
      <c r="B4549" s="0" t="n">
        <v>909</v>
      </c>
      <c r="C4549" s="0" t="s">
        <v>14132</v>
      </c>
      <c r="D4549" s="0" t="n">
        <f aca="false">FALSE()</f>
        <v>0</v>
      </c>
      <c r="E4549" s="0" t="s">
        <v>14133</v>
      </c>
      <c r="F4549" s="0" t="s">
        <v>14134</v>
      </c>
      <c r="G4549" s="0" t="s">
        <v>14135</v>
      </c>
      <c r="H4549" s="0" t="n">
        <v>907</v>
      </c>
      <c r="I4549" s="0" t="n">
        <v>392</v>
      </c>
      <c r="J4549" s="0" t="n">
        <v>11043</v>
      </c>
      <c r="K4549" s="0" t="n">
        <f aca="false">FALSE()</f>
        <v>0</v>
      </c>
      <c r="M4549" s="0" t="n">
        <v>0</v>
      </c>
    </row>
    <row r="4550" customFormat="false" ht="15" hidden="false" customHeight="false" outlineLevel="0" collapsed="false">
      <c r="A4550" s="0" t="n">
        <v>56563</v>
      </c>
      <c r="B4550" s="0" t="n">
        <v>909</v>
      </c>
      <c r="C4550" s="0" t="s">
        <v>14136</v>
      </c>
      <c r="D4550" s="0" t="n">
        <f aca="false">FALSE()</f>
        <v>0</v>
      </c>
      <c r="E4550" s="0" t="s">
        <v>14137</v>
      </c>
      <c r="F4550" s="0" t="s">
        <v>176</v>
      </c>
      <c r="G4550" s="0" t="s">
        <v>177</v>
      </c>
      <c r="H4550" s="0" t="n">
        <v>21</v>
      </c>
      <c r="I4550" s="0" t="n">
        <v>0</v>
      </c>
      <c r="J4550" s="0" t="n">
        <v>7</v>
      </c>
      <c r="K4550" s="0" t="n">
        <f aca="false">FALSE()</f>
        <v>0</v>
      </c>
      <c r="L4550" s="0" t="s">
        <v>111</v>
      </c>
      <c r="M4550" s="0" t="n">
        <v>-1</v>
      </c>
    </row>
    <row r="4551" customFormat="false" ht="15" hidden="false" customHeight="false" outlineLevel="0" collapsed="false">
      <c r="A4551" s="0" t="n">
        <v>53303</v>
      </c>
      <c r="B4551" s="0" t="n">
        <v>909</v>
      </c>
      <c r="C4551" s="0" t="s">
        <v>14138</v>
      </c>
      <c r="D4551" s="0" t="n">
        <f aca="false">FALSE()</f>
        <v>0</v>
      </c>
      <c r="E4551" s="0" t="s">
        <v>14139</v>
      </c>
      <c r="F4551" s="0" t="s">
        <v>14140</v>
      </c>
      <c r="G4551" s="0" t="s">
        <v>14141</v>
      </c>
      <c r="H4551" s="0" t="n">
        <v>41</v>
      </c>
      <c r="I4551" s="0" t="n">
        <v>49</v>
      </c>
      <c r="J4551" s="0" t="n">
        <v>826</v>
      </c>
      <c r="K4551" s="0" t="n">
        <f aca="false">FALSE()</f>
        <v>0</v>
      </c>
      <c r="L4551" s="0" t="s">
        <v>111</v>
      </c>
      <c r="M4551" s="0" t="n">
        <v>0</v>
      </c>
    </row>
    <row r="4552" customFormat="false" ht="15" hidden="false" customHeight="false" outlineLevel="0" collapsed="false">
      <c r="A4552" s="0" t="n">
        <v>33874</v>
      </c>
      <c r="B4552" s="0" t="n">
        <v>909</v>
      </c>
      <c r="C4552" s="0" t="s">
        <v>14142</v>
      </c>
      <c r="D4552" s="0" t="n">
        <f aca="false">FALSE()</f>
        <v>0</v>
      </c>
      <c r="E4552" s="0" t="s">
        <v>14143</v>
      </c>
      <c r="F4552" s="0" t="s">
        <v>14144</v>
      </c>
      <c r="G4552" s="0" t="s">
        <v>14145</v>
      </c>
      <c r="H4552" s="0" t="n">
        <v>144</v>
      </c>
      <c r="I4552" s="0" t="n">
        <v>563</v>
      </c>
      <c r="J4552" s="0" t="n">
        <v>1611</v>
      </c>
      <c r="K4552" s="0" t="n">
        <f aca="false">FALSE()</f>
        <v>0</v>
      </c>
      <c r="L4552" s="0" t="s">
        <v>379</v>
      </c>
      <c r="M4552" s="0" t="n">
        <v>0</v>
      </c>
    </row>
    <row r="4553" customFormat="false" ht="15" hidden="false" customHeight="false" outlineLevel="0" collapsed="false">
      <c r="A4553" s="0" t="n">
        <v>46194</v>
      </c>
      <c r="B4553" s="0" t="n">
        <v>909</v>
      </c>
      <c r="C4553" s="0" t="s">
        <v>14146</v>
      </c>
      <c r="D4553" s="0" t="n">
        <f aca="false">FALSE()</f>
        <v>0</v>
      </c>
      <c r="E4553" s="0" t="s">
        <v>14147</v>
      </c>
      <c r="F4553" s="0" t="s">
        <v>14148</v>
      </c>
      <c r="G4553" s="0" t="s">
        <v>14149</v>
      </c>
      <c r="H4553" s="0" t="n">
        <v>2</v>
      </c>
      <c r="I4553" s="0" t="n">
        <v>0</v>
      </c>
      <c r="J4553" s="0" t="n">
        <v>3</v>
      </c>
      <c r="K4553" s="0" t="n">
        <f aca="false">FALSE()</f>
        <v>0</v>
      </c>
      <c r="L4553" s="0" t="s">
        <v>21</v>
      </c>
      <c r="M4553" s="0" t="n">
        <v>0</v>
      </c>
    </row>
    <row r="4554" customFormat="false" ht="15" hidden="false" customHeight="false" outlineLevel="0" collapsed="false">
      <c r="A4554" s="0" t="n">
        <v>3118</v>
      </c>
      <c r="B4554" s="0" t="n">
        <v>909</v>
      </c>
      <c r="C4554" s="0" t="s">
        <v>14150</v>
      </c>
      <c r="D4554" s="0" t="n">
        <f aca="false">FALSE()</f>
        <v>0</v>
      </c>
      <c r="E4554" s="0" t="s">
        <v>14151</v>
      </c>
      <c r="F4554" s="0" t="s">
        <v>14152</v>
      </c>
      <c r="G4554" s="0" t="s">
        <v>14153</v>
      </c>
      <c r="H4554" s="0" t="n">
        <v>84</v>
      </c>
      <c r="I4554" s="0" t="n">
        <v>28</v>
      </c>
      <c r="J4554" s="0" t="n">
        <v>389</v>
      </c>
      <c r="K4554" s="0" t="n">
        <f aca="false">FALSE()</f>
        <v>0</v>
      </c>
      <c r="L4554" s="0" t="s">
        <v>111</v>
      </c>
      <c r="M4554" s="0" t="n">
        <v>-1</v>
      </c>
    </row>
    <row r="4555" customFormat="false" ht="15" hidden="false" customHeight="false" outlineLevel="0" collapsed="false">
      <c r="A4555" s="0" t="n">
        <v>27402</v>
      </c>
      <c r="B4555" s="0" t="n">
        <v>909</v>
      </c>
      <c r="C4555" s="0" t="s">
        <v>14154</v>
      </c>
      <c r="D4555" s="0" t="n">
        <f aca="false">FALSE()</f>
        <v>0</v>
      </c>
      <c r="E4555" s="0" t="s">
        <v>14155</v>
      </c>
      <c r="F4555" s="0" t="s">
        <v>7719</v>
      </c>
      <c r="G4555" s="0" t="s">
        <v>7720</v>
      </c>
      <c r="H4555" s="0" t="n">
        <v>254</v>
      </c>
      <c r="I4555" s="0" t="n">
        <v>73</v>
      </c>
      <c r="J4555" s="0" t="n">
        <v>3013</v>
      </c>
      <c r="K4555" s="0" t="n">
        <f aca="false">FALSE()</f>
        <v>0</v>
      </c>
      <c r="L4555" s="0" t="s">
        <v>21</v>
      </c>
      <c r="M4555" s="0" t="n">
        <v>0</v>
      </c>
    </row>
    <row r="4556" customFormat="false" ht="15" hidden="false" customHeight="false" outlineLevel="0" collapsed="false">
      <c r="A4556" s="0" t="n">
        <v>8142</v>
      </c>
      <c r="B4556" s="0" t="n">
        <v>909</v>
      </c>
      <c r="C4556" s="0" t="s">
        <v>14156</v>
      </c>
      <c r="D4556" s="0" t="n">
        <f aca="false">FALSE()</f>
        <v>0</v>
      </c>
      <c r="E4556" s="0" t="s">
        <v>14157</v>
      </c>
      <c r="F4556" s="0" t="s">
        <v>2083</v>
      </c>
      <c r="G4556" s="0" t="s">
        <v>4460</v>
      </c>
      <c r="H4556" s="0" t="n">
        <v>3</v>
      </c>
      <c r="I4556" s="0" t="n">
        <v>0</v>
      </c>
      <c r="J4556" s="0" t="n">
        <v>37</v>
      </c>
      <c r="K4556" s="0" t="n">
        <f aca="false">FALSE()</f>
        <v>0</v>
      </c>
      <c r="L4556" s="0" t="s">
        <v>111</v>
      </c>
      <c r="M4556" s="0" t="n">
        <v>-1</v>
      </c>
    </row>
    <row r="4557" customFormat="false" ht="15" hidden="false" customHeight="false" outlineLevel="0" collapsed="false">
      <c r="A4557" s="0" t="n">
        <v>49230</v>
      </c>
      <c r="B4557" s="0" t="n">
        <v>910</v>
      </c>
      <c r="C4557" s="0" t="s">
        <v>14158</v>
      </c>
      <c r="D4557" s="0" t="n">
        <f aca="false">FALSE()</f>
        <v>0</v>
      </c>
      <c r="E4557" s="0" t="s">
        <v>14159</v>
      </c>
      <c r="F4557" s="0" t="s">
        <v>5023</v>
      </c>
      <c r="G4557" s="0" t="s">
        <v>5024</v>
      </c>
      <c r="H4557" s="0" t="n">
        <v>426</v>
      </c>
      <c r="I4557" s="0" t="n">
        <v>33</v>
      </c>
      <c r="J4557" s="0" t="n">
        <v>64</v>
      </c>
      <c r="K4557" s="0" t="n">
        <f aca="false">FALSE()</f>
        <v>0</v>
      </c>
      <c r="L4557" s="0" t="s">
        <v>21</v>
      </c>
      <c r="M4557" s="0" t="n">
        <v>0</v>
      </c>
    </row>
    <row r="4558" customFormat="false" ht="15" hidden="false" customHeight="false" outlineLevel="0" collapsed="false">
      <c r="A4558" s="0" t="n">
        <v>53658</v>
      </c>
      <c r="B4558" s="0" t="n">
        <v>909</v>
      </c>
      <c r="C4558" s="0" t="s">
        <v>14160</v>
      </c>
      <c r="D4558" s="0" t="n">
        <f aca="false">FALSE()</f>
        <v>0</v>
      </c>
      <c r="E4558" s="0" t="s">
        <v>14161</v>
      </c>
      <c r="F4558" s="0" t="s">
        <v>3348</v>
      </c>
      <c r="G4558" s="0" t="s">
        <v>3349</v>
      </c>
      <c r="H4558" s="0" t="n">
        <v>34</v>
      </c>
      <c r="I4558" s="0" t="n">
        <v>11</v>
      </c>
      <c r="J4558" s="0" t="n">
        <v>30</v>
      </c>
      <c r="K4558" s="0" t="n">
        <f aca="false">FALSE()</f>
        <v>0</v>
      </c>
      <c r="L4558" s="0" t="s">
        <v>3348</v>
      </c>
      <c r="M4558" s="0" t="n">
        <v>0</v>
      </c>
    </row>
    <row r="4559" customFormat="false" ht="15" hidden="false" customHeight="false" outlineLevel="0" collapsed="false">
      <c r="A4559" s="0" t="n">
        <v>54924</v>
      </c>
      <c r="B4559" s="0" t="n">
        <v>909</v>
      </c>
      <c r="C4559" s="0" t="s">
        <v>14162</v>
      </c>
      <c r="D4559" s="0" t="n">
        <f aca="false">FALSE()</f>
        <v>0</v>
      </c>
      <c r="E4559" s="0" t="s">
        <v>14163</v>
      </c>
      <c r="F4559" s="0" t="s">
        <v>10846</v>
      </c>
      <c r="G4559" s="0" t="s">
        <v>10847</v>
      </c>
      <c r="H4559" s="0" t="n">
        <v>2158</v>
      </c>
      <c r="I4559" s="0" t="n">
        <v>3741</v>
      </c>
      <c r="J4559" s="0" t="n">
        <v>28382</v>
      </c>
      <c r="K4559" s="0" t="n">
        <f aca="false">FALSE()</f>
        <v>0</v>
      </c>
      <c r="L4559" s="0" t="s">
        <v>21</v>
      </c>
      <c r="M4559" s="0" t="n">
        <v>0</v>
      </c>
    </row>
    <row r="4560" customFormat="false" ht="15" hidden="false" customHeight="false" outlineLevel="0" collapsed="false">
      <c r="A4560" s="0" t="n">
        <v>58820</v>
      </c>
      <c r="B4560" s="0" t="n">
        <v>909</v>
      </c>
      <c r="C4560" s="0" t="s">
        <v>14164</v>
      </c>
      <c r="D4560" s="0" t="n">
        <f aca="false">FALSE()</f>
        <v>0</v>
      </c>
      <c r="E4560" s="0" t="s">
        <v>14165</v>
      </c>
      <c r="F4560" s="0" t="s">
        <v>7942</v>
      </c>
      <c r="G4560" s="0" t="s">
        <v>7943</v>
      </c>
      <c r="H4560" s="0" t="n">
        <v>214</v>
      </c>
      <c r="I4560" s="0" t="n">
        <v>40</v>
      </c>
      <c r="J4560" s="0" t="n">
        <v>14</v>
      </c>
      <c r="K4560" s="0" t="n">
        <f aca="false">FALSE()</f>
        <v>0</v>
      </c>
      <c r="L4560" s="0" t="s">
        <v>21</v>
      </c>
      <c r="M4560" s="0" t="n">
        <v>0</v>
      </c>
    </row>
    <row r="4561" customFormat="false" ht="15" hidden="false" customHeight="false" outlineLevel="0" collapsed="false">
      <c r="A4561" s="0" t="n">
        <v>15305</v>
      </c>
      <c r="B4561" s="0" t="n">
        <v>909</v>
      </c>
      <c r="C4561" s="0" t="s">
        <v>14166</v>
      </c>
      <c r="D4561" s="0" t="n">
        <f aca="false">FALSE()</f>
        <v>0</v>
      </c>
      <c r="E4561" s="0" t="s">
        <v>14167</v>
      </c>
      <c r="F4561" s="0" t="s">
        <v>14168</v>
      </c>
      <c r="G4561" s="0" t="s">
        <v>14169</v>
      </c>
      <c r="H4561" s="0" t="n">
        <v>669</v>
      </c>
      <c r="I4561" s="0" t="n">
        <v>496</v>
      </c>
      <c r="J4561" s="0" t="n">
        <v>3479</v>
      </c>
      <c r="K4561" s="0" t="n">
        <f aca="false">FALSE()</f>
        <v>0</v>
      </c>
      <c r="M4561" s="0" t="n">
        <v>-1</v>
      </c>
    </row>
    <row r="4562" customFormat="false" ht="15" hidden="false" customHeight="false" outlineLevel="0" collapsed="false">
      <c r="A4562" s="0" t="n">
        <v>53240</v>
      </c>
      <c r="B4562" s="0" t="n">
        <v>909</v>
      </c>
      <c r="C4562" s="0" t="s">
        <v>14170</v>
      </c>
      <c r="D4562" s="0" t="n">
        <f aca="false">FALSE()</f>
        <v>0</v>
      </c>
      <c r="E4562" s="0" t="s">
        <v>14171</v>
      </c>
      <c r="F4562" s="0" t="s">
        <v>1613</v>
      </c>
      <c r="G4562" s="0" t="s">
        <v>1614</v>
      </c>
      <c r="H4562" s="0" t="n">
        <v>199</v>
      </c>
      <c r="I4562" s="0" t="n">
        <v>140</v>
      </c>
      <c r="J4562" s="0" t="n">
        <v>101</v>
      </c>
      <c r="K4562" s="0" t="n">
        <f aca="false">FALSE()</f>
        <v>0</v>
      </c>
      <c r="L4562" s="0" t="s">
        <v>21</v>
      </c>
      <c r="M4562" s="0" t="n">
        <v>-1</v>
      </c>
    </row>
    <row r="4563" customFormat="false" ht="15" hidden="false" customHeight="false" outlineLevel="0" collapsed="false">
      <c r="A4563" s="0" t="n">
        <v>35296</v>
      </c>
      <c r="B4563" s="0" t="n">
        <v>909</v>
      </c>
      <c r="C4563" s="0" t="s">
        <v>14172</v>
      </c>
      <c r="D4563" s="0" t="n">
        <f aca="false">FALSE()</f>
        <v>0</v>
      </c>
      <c r="E4563" s="0" t="s">
        <v>14173</v>
      </c>
      <c r="F4563" s="0" t="s">
        <v>1035</v>
      </c>
      <c r="G4563" s="0" t="s">
        <v>1036</v>
      </c>
      <c r="H4563" s="0" t="n">
        <v>48</v>
      </c>
      <c r="I4563" s="0" t="n">
        <v>3</v>
      </c>
      <c r="J4563" s="0" t="n">
        <v>211</v>
      </c>
      <c r="K4563" s="0" t="n">
        <f aca="false">FALSE()</f>
        <v>0</v>
      </c>
      <c r="L4563" s="0" t="s">
        <v>21</v>
      </c>
      <c r="M4563" s="0" t="n">
        <v>0</v>
      </c>
    </row>
    <row r="4564" customFormat="false" ht="15" hidden="false" customHeight="false" outlineLevel="0" collapsed="false">
      <c r="A4564" s="0" t="n">
        <v>20966</v>
      </c>
      <c r="B4564" s="0" t="n">
        <v>909</v>
      </c>
      <c r="C4564" s="0" t="s">
        <v>14174</v>
      </c>
      <c r="D4564" s="0" t="n">
        <f aca="false">FALSE()</f>
        <v>0</v>
      </c>
      <c r="E4564" s="0" t="s">
        <v>14175</v>
      </c>
      <c r="F4564" s="0" t="s">
        <v>192</v>
      </c>
      <c r="G4564" s="0" t="s">
        <v>193</v>
      </c>
      <c r="H4564" s="0" t="n">
        <v>95</v>
      </c>
      <c r="I4564" s="0" t="n">
        <v>11</v>
      </c>
      <c r="J4564" s="0" t="n">
        <v>417</v>
      </c>
      <c r="K4564" s="0" t="n">
        <f aca="false">FALSE()</f>
        <v>0</v>
      </c>
      <c r="L4564" s="0" t="s">
        <v>21</v>
      </c>
      <c r="M4564" s="0" t="n">
        <v>0</v>
      </c>
    </row>
    <row r="4565" customFormat="false" ht="15" hidden="false" customHeight="false" outlineLevel="0" collapsed="false">
      <c r="A4565" s="0" t="n">
        <v>52294</v>
      </c>
      <c r="B4565" s="0" t="n">
        <v>909</v>
      </c>
      <c r="C4565" s="0" t="s">
        <v>14176</v>
      </c>
      <c r="D4565" s="0" t="n">
        <f aca="false">FALSE()</f>
        <v>0</v>
      </c>
      <c r="E4565" s="0" t="s">
        <v>621</v>
      </c>
      <c r="F4565" s="0" t="s">
        <v>1103</v>
      </c>
      <c r="G4565" s="0" t="s">
        <v>1104</v>
      </c>
      <c r="H4565" s="0" t="n">
        <v>41</v>
      </c>
      <c r="I4565" s="0" t="n">
        <v>111</v>
      </c>
      <c r="J4565" s="0" t="n">
        <v>3055</v>
      </c>
      <c r="K4565" s="0" t="n">
        <f aca="false">FALSE()</f>
        <v>0</v>
      </c>
      <c r="M4565" s="0" t="n">
        <v>-1</v>
      </c>
    </row>
    <row r="4566" customFormat="false" ht="15" hidden="false" customHeight="false" outlineLevel="0" collapsed="false">
      <c r="A4566" s="0" t="n">
        <v>53425</v>
      </c>
      <c r="B4566" s="0" t="n">
        <v>909</v>
      </c>
      <c r="C4566" s="0" t="s">
        <v>14177</v>
      </c>
      <c r="D4566" s="0" t="n">
        <f aca="false">FALSE()</f>
        <v>0</v>
      </c>
      <c r="E4566" s="0" t="s">
        <v>14178</v>
      </c>
      <c r="F4566" s="0" t="s">
        <v>2620</v>
      </c>
      <c r="G4566" s="0" t="s">
        <v>2621</v>
      </c>
      <c r="H4566" s="0" t="n">
        <v>2483</v>
      </c>
      <c r="I4566" s="0" t="n">
        <v>43932</v>
      </c>
      <c r="J4566" s="0" t="n">
        <v>672241</v>
      </c>
      <c r="K4566" s="0" t="n">
        <f aca="false">FALSE()</f>
        <v>0</v>
      </c>
      <c r="M4566" s="0" t="n">
        <v>-1</v>
      </c>
    </row>
    <row r="4567" customFormat="false" ht="15" hidden="false" customHeight="false" outlineLevel="0" collapsed="false">
      <c r="A4567" s="0" t="n">
        <v>41522</v>
      </c>
      <c r="B4567" s="0" t="n">
        <v>909</v>
      </c>
      <c r="C4567" s="0" t="s">
        <v>14179</v>
      </c>
      <c r="D4567" s="0" t="n">
        <f aca="false">FALSE()</f>
        <v>0</v>
      </c>
      <c r="E4567" s="0" t="s">
        <v>14180</v>
      </c>
      <c r="F4567" s="0" t="s">
        <v>14181</v>
      </c>
      <c r="G4567" s="0" t="s">
        <v>14182</v>
      </c>
      <c r="H4567" s="0" t="n">
        <v>196</v>
      </c>
      <c r="I4567" s="0" t="n">
        <v>22</v>
      </c>
      <c r="J4567" s="0" t="n">
        <v>40</v>
      </c>
      <c r="K4567" s="0" t="n">
        <f aca="false">FALSE()</f>
        <v>0</v>
      </c>
      <c r="L4567" s="0" t="s">
        <v>21</v>
      </c>
      <c r="M4567" s="0" t="n">
        <v>-1</v>
      </c>
    </row>
    <row r="4568" customFormat="false" ht="15" hidden="false" customHeight="false" outlineLevel="0" collapsed="false">
      <c r="A4568" s="0" t="n">
        <v>54522</v>
      </c>
      <c r="B4568" s="0" t="n">
        <v>909</v>
      </c>
      <c r="C4568" s="0" t="s">
        <v>14183</v>
      </c>
      <c r="D4568" s="0" t="n">
        <f aca="false">FALSE()</f>
        <v>0</v>
      </c>
      <c r="E4568" s="0" t="s">
        <v>14184</v>
      </c>
      <c r="F4568" s="0" t="s">
        <v>3394</v>
      </c>
      <c r="G4568" s="0" t="s">
        <v>3395</v>
      </c>
      <c r="H4568" s="0" t="n">
        <v>87</v>
      </c>
      <c r="I4568" s="0" t="n">
        <v>318</v>
      </c>
      <c r="J4568" s="0" t="n">
        <v>1395</v>
      </c>
      <c r="K4568" s="0" t="n">
        <f aca="false">FALSE()</f>
        <v>0</v>
      </c>
      <c r="L4568" s="0" t="s">
        <v>111</v>
      </c>
      <c r="M4568" s="0" t="n">
        <v>-1</v>
      </c>
    </row>
    <row r="4569" customFormat="false" ht="15" hidden="false" customHeight="false" outlineLevel="0" collapsed="false">
      <c r="A4569" s="0" t="n">
        <v>26181</v>
      </c>
      <c r="B4569" s="0" t="n">
        <v>909</v>
      </c>
      <c r="C4569" s="0" t="s">
        <v>14185</v>
      </c>
      <c r="D4569" s="0" t="n">
        <f aca="false">FALSE()</f>
        <v>0</v>
      </c>
      <c r="E4569" s="0" t="s">
        <v>745</v>
      </c>
      <c r="F4569" s="0" t="s">
        <v>14186</v>
      </c>
      <c r="G4569" s="0" t="s">
        <v>14187</v>
      </c>
      <c r="H4569" s="0" t="n">
        <v>574</v>
      </c>
      <c r="I4569" s="0" t="n">
        <v>8648</v>
      </c>
      <c r="J4569" s="0" t="n">
        <v>90525</v>
      </c>
      <c r="K4569" s="0" t="n">
        <f aca="false">FALSE()</f>
        <v>0</v>
      </c>
      <c r="M4569" s="0" t="n">
        <v>-1</v>
      </c>
    </row>
    <row r="4570" customFormat="false" ht="15" hidden="false" customHeight="false" outlineLevel="0" collapsed="false">
      <c r="A4570" s="0" t="n">
        <v>38354</v>
      </c>
      <c r="B4570" s="0" t="n">
        <v>909</v>
      </c>
      <c r="C4570" s="0" t="s">
        <v>14188</v>
      </c>
      <c r="D4570" s="0" t="n">
        <f aca="false">FALSE()</f>
        <v>0</v>
      </c>
      <c r="E4570" s="0" t="s">
        <v>14189</v>
      </c>
      <c r="F4570" s="0" t="s">
        <v>478</v>
      </c>
      <c r="G4570" s="0" t="s">
        <v>479</v>
      </c>
      <c r="H4570" s="0" t="n">
        <v>155</v>
      </c>
      <c r="I4570" s="0" t="n">
        <v>614</v>
      </c>
      <c r="J4570" s="0" t="n">
        <v>5665</v>
      </c>
      <c r="K4570" s="0" t="n">
        <f aca="false">FALSE()</f>
        <v>0</v>
      </c>
      <c r="L4570" s="0" t="s">
        <v>21</v>
      </c>
      <c r="M4570" s="0" t="n">
        <v>0</v>
      </c>
    </row>
    <row r="4571" customFormat="false" ht="15" hidden="false" customHeight="false" outlineLevel="0" collapsed="false">
      <c r="A4571" s="0" t="n">
        <v>46455</v>
      </c>
      <c r="B4571" s="0" t="n">
        <v>909</v>
      </c>
      <c r="C4571" s="0" t="s">
        <v>14190</v>
      </c>
      <c r="D4571" s="0" t="n">
        <f aca="false">FALSE()</f>
        <v>0</v>
      </c>
      <c r="E4571" s="0" t="s">
        <v>14191</v>
      </c>
      <c r="F4571" s="0" t="s">
        <v>474</v>
      </c>
      <c r="G4571" s="0" t="s">
        <v>475</v>
      </c>
      <c r="H4571" s="0" t="n">
        <v>213</v>
      </c>
      <c r="I4571" s="0" t="n">
        <v>41</v>
      </c>
      <c r="J4571" s="0" t="n">
        <v>115</v>
      </c>
      <c r="K4571" s="0" t="n">
        <f aca="false">FALSE()</f>
        <v>0</v>
      </c>
      <c r="L4571" s="0" t="s">
        <v>21</v>
      </c>
      <c r="M4571" s="0" t="n">
        <v>-1</v>
      </c>
    </row>
    <row r="4572" customFormat="false" ht="15" hidden="false" customHeight="false" outlineLevel="0" collapsed="false">
      <c r="A4572" s="0" t="n">
        <v>21838</v>
      </c>
      <c r="B4572" s="0" t="n">
        <v>909</v>
      </c>
      <c r="C4572" s="0" t="s">
        <v>14192</v>
      </c>
      <c r="D4572" s="0" t="n">
        <f aca="false">FALSE()</f>
        <v>0</v>
      </c>
      <c r="E4572" s="0" t="s">
        <v>14193</v>
      </c>
      <c r="F4572" s="0" t="s">
        <v>14194</v>
      </c>
      <c r="G4572" s="0" t="s">
        <v>14195</v>
      </c>
      <c r="H4572" s="0" t="n">
        <v>183</v>
      </c>
      <c r="I4572" s="0" t="n">
        <v>28</v>
      </c>
      <c r="J4572" s="0" t="n">
        <v>138</v>
      </c>
      <c r="K4572" s="0" t="n">
        <f aca="false">FALSE()</f>
        <v>0</v>
      </c>
      <c r="L4572" s="0" t="s">
        <v>21</v>
      </c>
      <c r="M4572" s="0" t="n">
        <v>0</v>
      </c>
    </row>
    <row r="4573" customFormat="false" ht="15" hidden="false" customHeight="false" outlineLevel="0" collapsed="false">
      <c r="A4573" s="0" t="n">
        <v>20701</v>
      </c>
      <c r="B4573" s="0" t="n">
        <v>909</v>
      </c>
      <c r="C4573" s="0" t="s">
        <v>14196</v>
      </c>
      <c r="D4573" s="0" t="n">
        <f aca="false">FALSE()</f>
        <v>0</v>
      </c>
      <c r="E4573" s="0" t="s">
        <v>14197</v>
      </c>
      <c r="F4573" s="0" t="s">
        <v>4282</v>
      </c>
      <c r="G4573" s="0" t="s">
        <v>4283</v>
      </c>
      <c r="H4573" s="0" t="n">
        <v>84</v>
      </c>
      <c r="I4573" s="0" t="n">
        <v>10</v>
      </c>
      <c r="J4573" s="0" t="n">
        <v>4</v>
      </c>
      <c r="K4573" s="0" t="n">
        <f aca="false">FALSE()</f>
        <v>0</v>
      </c>
      <c r="L4573" s="0" t="s">
        <v>21</v>
      </c>
      <c r="M4573" s="0" t="n">
        <v>0</v>
      </c>
    </row>
    <row r="4574" customFormat="false" ht="15" hidden="false" customHeight="false" outlineLevel="0" collapsed="false">
      <c r="A4574" s="0" t="n">
        <v>55580</v>
      </c>
      <c r="B4574" s="0" t="n">
        <v>909</v>
      </c>
      <c r="C4574" s="0" t="s">
        <v>14198</v>
      </c>
      <c r="D4574" s="0" t="n">
        <f aca="false">FALSE()</f>
        <v>0</v>
      </c>
      <c r="E4574" s="0" t="s">
        <v>14199</v>
      </c>
      <c r="F4574" s="0" t="s">
        <v>5036</v>
      </c>
      <c r="G4574" s="0" t="s">
        <v>5037</v>
      </c>
      <c r="H4574" s="0" t="n">
        <v>8</v>
      </c>
      <c r="I4574" s="0" t="n">
        <v>0</v>
      </c>
      <c r="J4574" s="0" t="n">
        <v>21</v>
      </c>
      <c r="K4574" s="0" t="n">
        <f aca="false">FALSE()</f>
        <v>0</v>
      </c>
      <c r="L4574" s="0" t="s">
        <v>21</v>
      </c>
      <c r="M4574" s="0" t="n">
        <v>0</v>
      </c>
    </row>
    <row r="4575" customFormat="false" ht="15" hidden="false" customHeight="false" outlineLevel="0" collapsed="false">
      <c r="A4575" s="0" t="n">
        <v>7375</v>
      </c>
      <c r="B4575" s="0" t="n">
        <v>910</v>
      </c>
      <c r="C4575" s="0" t="s">
        <v>14200</v>
      </c>
      <c r="D4575" s="0" t="n">
        <f aca="false">FALSE()</f>
        <v>0</v>
      </c>
      <c r="E4575" s="0" t="s">
        <v>104</v>
      </c>
      <c r="F4575" s="0" t="s">
        <v>14201</v>
      </c>
      <c r="G4575" s="0" t="s">
        <v>14202</v>
      </c>
      <c r="H4575" s="0" t="n">
        <v>3012</v>
      </c>
      <c r="I4575" s="0" t="n">
        <v>3430</v>
      </c>
      <c r="J4575" s="0" t="n">
        <v>20510</v>
      </c>
      <c r="K4575" s="0" t="n">
        <f aca="false">FALSE()</f>
        <v>0</v>
      </c>
      <c r="M4575" s="0" t="n">
        <v>-1</v>
      </c>
    </row>
    <row r="4576" customFormat="false" ht="15" hidden="false" customHeight="false" outlineLevel="0" collapsed="false">
      <c r="A4576" s="0" t="n">
        <v>6731</v>
      </c>
      <c r="B4576" s="0" t="n">
        <v>909</v>
      </c>
      <c r="C4576" s="0" t="s">
        <v>14203</v>
      </c>
      <c r="D4576" s="0" t="n">
        <f aca="false">FALSE()</f>
        <v>0</v>
      </c>
      <c r="E4576" s="0" t="s">
        <v>14204</v>
      </c>
      <c r="F4576" s="0" t="s">
        <v>4695</v>
      </c>
      <c r="G4576" s="0" t="s">
        <v>4696</v>
      </c>
      <c r="H4576" s="0" t="n">
        <v>13</v>
      </c>
      <c r="I4576" s="0" t="n">
        <v>9</v>
      </c>
      <c r="J4576" s="0" t="n">
        <v>16</v>
      </c>
      <c r="K4576" s="0" t="n">
        <f aca="false">FALSE()</f>
        <v>0</v>
      </c>
      <c r="L4576" s="0" t="s">
        <v>4695</v>
      </c>
      <c r="M4576" s="0" t="n">
        <v>0</v>
      </c>
    </row>
    <row r="4577" customFormat="false" ht="15" hidden="false" customHeight="false" outlineLevel="0" collapsed="false">
      <c r="A4577" s="0" t="n">
        <v>23237</v>
      </c>
      <c r="B4577" s="0" t="n">
        <v>910</v>
      </c>
      <c r="C4577" s="0" t="s">
        <v>14205</v>
      </c>
      <c r="D4577" s="0" t="n">
        <f aca="false">FALSE()</f>
        <v>0</v>
      </c>
      <c r="E4577" s="0" t="s">
        <v>14206</v>
      </c>
      <c r="F4577" s="0" t="s">
        <v>541</v>
      </c>
      <c r="G4577" s="0" t="s">
        <v>542</v>
      </c>
      <c r="H4577" s="0" t="n">
        <v>42</v>
      </c>
      <c r="I4577" s="0" t="n">
        <v>5</v>
      </c>
      <c r="J4577" s="0" t="n">
        <v>123</v>
      </c>
      <c r="K4577" s="0" t="n">
        <f aca="false">FALSE()</f>
        <v>0</v>
      </c>
      <c r="L4577" s="0" t="s">
        <v>21</v>
      </c>
      <c r="M4577" s="0" t="n">
        <v>0</v>
      </c>
    </row>
    <row r="4578" customFormat="false" ht="15" hidden="false" customHeight="false" outlineLevel="0" collapsed="false">
      <c r="A4578" s="0" t="n">
        <v>65666</v>
      </c>
      <c r="B4578" s="0" t="n">
        <v>909</v>
      </c>
      <c r="C4578" s="0" t="s">
        <v>14207</v>
      </c>
      <c r="D4578" s="0" t="n">
        <f aca="false">FALSE()</f>
        <v>0</v>
      </c>
      <c r="E4578" s="2" t="s">
        <v>14208</v>
      </c>
      <c r="F4578" s="0" t="s">
        <v>1542</v>
      </c>
      <c r="G4578" s="0" t="s">
        <v>1543</v>
      </c>
      <c r="H4578" s="0" t="n">
        <v>252</v>
      </c>
      <c r="I4578" s="0" t="n">
        <v>24</v>
      </c>
      <c r="J4578" s="0" t="n">
        <v>90</v>
      </c>
      <c r="K4578" s="0" t="n">
        <f aca="false">FALSE()</f>
        <v>0</v>
      </c>
      <c r="L4578" s="0" t="s">
        <v>3127</v>
      </c>
      <c r="M4578" s="0" t="n">
        <v>1</v>
      </c>
    </row>
    <row r="4579" customFormat="false" ht="15" hidden="false" customHeight="false" outlineLevel="0" collapsed="false">
      <c r="A4579" s="0" t="n">
        <v>10738</v>
      </c>
      <c r="B4579" s="0" t="n">
        <v>909</v>
      </c>
      <c r="C4579" s="0" t="s">
        <v>14209</v>
      </c>
      <c r="D4579" s="0" t="n">
        <f aca="false">FALSE()</f>
        <v>0</v>
      </c>
      <c r="E4579" s="0" t="s">
        <v>14210</v>
      </c>
      <c r="F4579" s="0" t="s">
        <v>2093</v>
      </c>
      <c r="G4579" s="0" t="s">
        <v>2094</v>
      </c>
      <c r="H4579" s="0" t="n">
        <v>44</v>
      </c>
      <c r="I4579" s="0" t="n">
        <v>24</v>
      </c>
      <c r="J4579" s="0" t="n">
        <v>27</v>
      </c>
      <c r="K4579" s="0" t="n">
        <f aca="false">FALSE()</f>
        <v>0</v>
      </c>
      <c r="L4579" s="0" t="s">
        <v>21</v>
      </c>
      <c r="M4579" s="0" t="n">
        <v>-1</v>
      </c>
    </row>
    <row r="4580" customFormat="false" ht="15" hidden="false" customHeight="false" outlineLevel="0" collapsed="false">
      <c r="A4580" s="0" t="n">
        <v>8085</v>
      </c>
      <c r="B4580" s="0" t="n">
        <v>909</v>
      </c>
      <c r="C4580" s="0" t="s">
        <v>14211</v>
      </c>
      <c r="D4580" s="0" t="n">
        <f aca="false">FALSE()</f>
        <v>0</v>
      </c>
      <c r="E4580" s="0" t="s">
        <v>14212</v>
      </c>
      <c r="F4580" s="0" t="s">
        <v>6747</v>
      </c>
      <c r="G4580" s="0" t="s">
        <v>6748</v>
      </c>
      <c r="H4580" s="0" t="n">
        <v>407</v>
      </c>
      <c r="I4580" s="0" t="n">
        <v>1632</v>
      </c>
      <c r="J4580" s="0" t="n">
        <v>27120</v>
      </c>
      <c r="K4580" s="0" t="n">
        <f aca="false">FALSE()</f>
        <v>0</v>
      </c>
      <c r="L4580" s="0" t="s">
        <v>13661</v>
      </c>
      <c r="M4580" s="0" t="n">
        <v>-1</v>
      </c>
    </row>
    <row r="4581" customFormat="false" ht="15" hidden="false" customHeight="false" outlineLevel="0" collapsed="false">
      <c r="A4581" s="0" t="n">
        <v>66858</v>
      </c>
      <c r="B4581" s="0" t="n">
        <v>909</v>
      </c>
      <c r="C4581" s="0" t="s">
        <v>14213</v>
      </c>
      <c r="D4581" s="0" t="n">
        <f aca="false">FALSE()</f>
        <v>0</v>
      </c>
      <c r="E4581" s="0" t="s">
        <v>14214</v>
      </c>
      <c r="F4581" s="0" t="s">
        <v>14215</v>
      </c>
      <c r="G4581" s="0" t="s">
        <v>420</v>
      </c>
      <c r="H4581" s="0" t="n">
        <v>149</v>
      </c>
      <c r="I4581" s="0" t="n">
        <v>149</v>
      </c>
      <c r="J4581" s="0" t="n">
        <v>1885</v>
      </c>
      <c r="K4581" s="0" t="n">
        <f aca="false">FALSE()</f>
        <v>0</v>
      </c>
      <c r="L4581" s="0" t="s">
        <v>21</v>
      </c>
      <c r="M4581" s="0" t="n">
        <v>1</v>
      </c>
    </row>
    <row r="4582" customFormat="false" ht="15" hidden="false" customHeight="false" outlineLevel="0" collapsed="false">
      <c r="A4582" s="0" t="n">
        <v>53642</v>
      </c>
      <c r="B4582" s="0" t="n">
        <v>909</v>
      </c>
      <c r="C4582" s="0" t="s">
        <v>14216</v>
      </c>
      <c r="D4582" s="0" t="n">
        <f aca="false">FALSE()</f>
        <v>0</v>
      </c>
      <c r="E4582" s="0" t="s">
        <v>14217</v>
      </c>
      <c r="F4582" s="0" t="s">
        <v>14218</v>
      </c>
      <c r="G4582" s="0" t="s">
        <v>14219</v>
      </c>
      <c r="H4582" s="0" t="n">
        <v>94</v>
      </c>
      <c r="I4582" s="0" t="n">
        <v>447</v>
      </c>
      <c r="J4582" s="0" t="n">
        <v>3970</v>
      </c>
      <c r="K4582" s="0" t="n">
        <f aca="false">FALSE()</f>
        <v>0</v>
      </c>
      <c r="L4582" s="0" t="s">
        <v>21</v>
      </c>
      <c r="M4582" s="0" t="n">
        <v>1</v>
      </c>
    </row>
    <row r="4583" customFormat="false" ht="15" hidden="false" customHeight="false" outlineLevel="0" collapsed="false">
      <c r="A4583" s="0" t="n">
        <v>52409</v>
      </c>
      <c r="B4583" s="0" t="n">
        <v>909</v>
      </c>
      <c r="C4583" s="0" t="s">
        <v>14220</v>
      </c>
      <c r="D4583" s="0" t="n">
        <f aca="false">FALSE()</f>
        <v>0</v>
      </c>
      <c r="E4583" s="0" t="s">
        <v>1102</v>
      </c>
      <c r="F4583" s="0" t="s">
        <v>622</v>
      </c>
      <c r="G4583" s="0" t="s">
        <v>623</v>
      </c>
      <c r="H4583" s="0" t="n">
        <v>33</v>
      </c>
      <c r="I4583" s="0" t="n">
        <v>192</v>
      </c>
      <c r="J4583" s="0" t="n">
        <v>1335</v>
      </c>
      <c r="K4583" s="0" t="n">
        <f aca="false">FALSE()</f>
        <v>0</v>
      </c>
      <c r="M4583" s="0" t="n">
        <v>-1</v>
      </c>
    </row>
    <row r="4584" customFormat="false" ht="15" hidden="false" customHeight="false" outlineLevel="0" collapsed="false">
      <c r="A4584" s="0" t="n">
        <v>29087</v>
      </c>
      <c r="B4584" s="0" t="n">
        <v>909</v>
      </c>
      <c r="C4584" s="0" t="s">
        <v>14221</v>
      </c>
      <c r="D4584" s="0" t="n">
        <f aca="false">FALSE()</f>
        <v>0</v>
      </c>
      <c r="E4584" s="0" t="s">
        <v>14222</v>
      </c>
      <c r="F4584" s="0" t="s">
        <v>6567</v>
      </c>
      <c r="G4584" s="0" t="s">
        <v>6567</v>
      </c>
      <c r="H4584" s="0" t="n">
        <v>323</v>
      </c>
      <c r="I4584" s="0" t="n">
        <v>8</v>
      </c>
      <c r="J4584" s="0" t="n">
        <v>85</v>
      </c>
      <c r="K4584" s="0" t="n">
        <f aca="false">FALSE()</f>
        <v>0</v>
      </c>
      <c r="L4584" s="0" t="s">
        <v>21</v>
      </c>
      <c r="M4584" s="0" t="n">
        <v>-1</v>
      </c>
    </row>
    <row r="4585" customFormat="false" ht="15" hidden="false" customHeight="false" outlineLevel="0" collapsed="false">
      <c r="A4585" s="0" t="n">
        <v>42084</v>
      </c>
      <c r="B4585" s="0" t="n">
        <v>909</v>
      </c>
      <c r="C4585" s="0" t="s">
        <v>14223</v>
      </c>
      <c r="D4585" s="0" t="n">
        <f aca="false">FALSE()</f>
        <v>0</v>
      </c>
      <c r="E4585" s="0" t="s">
        <v>14224</v>
      </c>
      <c r="F4585" s="0" t="s">
        <v>7578</v>
      </c>
      <c r="G4585" s="0" t="s">
        <v>7579</v>
      </c>
      <c r="H4585" s="0" t="n">
        <v>195</v>
      </c>
      <c r="I4585" s="0" t="n">
        <v>16</v>
      </c>
      <c r="J4585" s="0" t="n">
        <v>22</v>
      </c>
      <c r="K4585" s="0" t="n">
        <f aca="false">FALSE()</f>
        <v>0</v>
      </c>
      <c r="L4585" s="0" t="s">
        <v>21</v>
      </c>
      <c r="M4585" s="0" t="n">
        <v>0</v>
      </c>
    </row>
    <row r="4586" customFormat="false" ht="15" hidden="false" customHeight="false" outlineLevel="0" collapsed="false">
      <c r="A4586" s="0" t="n">
        <v>65378</v>
      </c>
      <c r="B4586" s="0" t="n">
        <v>909</v>
      </c>
      <c r="C4586" s="0" t="s">
        <v>14225</v>
      </c>
      <c r="D4586" s="0" t="n">
        <f aca="false">FALSE()</f>
        <v>0</v>
      </c>
      <c r="E4586" s="0" t="s">
        <v>14226</v>
      </c>
      <c r="F4586" s="0" t="s">
        <v>14227</v>
      </c>
      <c r="G4586" s="0" t="s">
        <v>14228</v>
      </c>
      <c r="H4586" s="0" t="n">
        <v>164</v>
      </c>
      <c r="I4586" s="0" t="n">
        <v>14</v>
      </c>
      <c r="J4586" s="0" t="n">
        <v>157</v>
      </c>
      <c r="K4586" s="0" t="n">
        <f aca="false">FALSE()</f>
        <v>0</v>
      </c>
      <c r="L4586" s="0" t="s">
        <v>21</v>
      </c>
      <c r="M4586" s="0" t="n">
        <v>-1</v>
      </c>
    </row>
    <row r="4587" customFormat="false" ht="15" hidden="false" customHeight="false" outlineLevel="0" collapsed="false">
      <c r="A4587" s="0" t="n">
        <v>25323</v>
      </c>
      <c r="B4587" s="0" t="n">
        <v>909</v>
      </c>
      <c r="C4587" s="0" t="s">
        <v>14229</v>
      </c>
      <c r="D4587" s="0" t="n">
        <f aca="false">FALSE()</f>
        <v>0</v>
      </c>
      <c r="E4587" s="2" t="s">
        <v>14230</v>
      </c>
      <c r="F4587" s="0" t="s">
        <v>10308</v>
      </c>
      <c r="G4587" s="0" t="s">
        <v>10309</v>
      </c>
      <c r="H4587" s="0" t="n">
        <v>14</v>
      </c>
      <c r="I4587" s="0" t="n">
        <v>1</v>
      </c>
      <c r="J4587" s="0" t="n">
        <v>5</v>
      </c>
      <c r="K4587" s="0" t="n">
        <f aca="false">FALSE()</f>
        <v>0</v>
      </c>
      <c r="L4587" s="0" t="s">
        <v>21</v>
      </c>
      <c r="M4587" s="0" t="n">
        <v>0</v>
      </c>
    </row>
    <row r="4588" customFormat="false" ht="15" hidden="false" customHeight="false" outlineLevel="0" collapsed="false">
      <c r="A4588" s="0" t="n">
        <v>49925</v>
      </c>
      <c r="B4588" s="0" t="n">
        <v>909</v>
      </c>
      <c r="C4588" s="0" t="s">
        <v>14231</v>
      </c>
      <c r="D4588" s="0" t="n">
        <f aca="false">FALSE()</f>
        <v>0</v>
      </c>
      <c r="E4588" s="2" t="s">
        <v>14232</v>
      </c>
      <c r="F4588" s="0" t="s">
        <v>2669</v>
      </c>
      <c r="G4588" s="0" t="s">
        <v>2670</v>
      </c>
      <c r="H4588" s="0" t="n">
        <v>90</v>
      </c>
      <c r="I4588" s="0" t="n">
        <v>18</v>
      </c>
      <c r="J4588" s="0" t="n">
        <v>388</v>
      </c>
      <c r="K4588" s="0" t="n">
        <f aca="false">FALSE()</f>
        <v>0</v>
      </c>
      <c r="L4588" s="0" t="s">
        <v>2669</v>
      </c>
      <c r="M4588" s="0" t="n">
        <v>-1</v>
      </c>
    </row>
    <row r="4589" customFormat="false" ht="15" hidden="false" customHeight="false" outlineLevel="0" collapsed="false">
      <c r="A4589" s="0" t="n">
        <v>50836</v>
      </c>
      <c r="B4589" s="0" t="n">
        <v>910</v>
      </c>
      <c r="C4589" s="0" t="s">
        <v>14233</v>
      </c>
      <c r="D4589" s="0" t="n">
        <f aca="false">FALSE()</f>
        <v>0</v>
      </c>
      <c r="E4589" s="0" t="s">
        <v>14234</v>
      </c>
      <c r="F4589" s="0" t="s">
        <v>14235</v>
      </c>
      <c r="G4589" s="0" t="s">
        <v>14236</v>
      </c>
      <c r="H4589" s="0" t="n">
        <v>462</v>
      </c>
      <c r="I4589" s="0" t="n">
        <v>3430</v>
      </c>
      <c r="J4589" s="0" t="n">
        <v>25435</v>
      </c>
      <c r="K4589" s="0" t="n">
        <f aca="false">FALSE()</f>
        <v>0</v>
      </c>
      <c r="L4589" s="0" t="s">
        <v>21</v>
      </c>
      <c r="M4589" s="0" t="n">
        <v>0</v>
      </c>
    </row>
    <row r="4590" customFormat="false" ht="15" hidden="false" customHeight="false" outlineLevel="0" collapsed="false">
      <c r="A4590" s="0" t="n">
        <v>21295</v>
      </c>
      <c r="B4590" s="0" t="n">
        <v>909</v>
      </c>
      <c r="C4590" s="0" t="s">
        <v>14237</v>
      </c>
      <c r="D4590" s="0" t="n">
        <f aca="false">FALSE()</f>
        <v>0</v>
      </c>
      <c r="E4590" s="0" t="s">
        <v>14238</v>
      </c>
      <c r="F4590" s="0" t="s">
        <v>10026</v>
      </c>
      <c r="G4590" s="0" t="s">
        <v>10027</v>
      </c>
      <c r="H4590" s="0" t="n">
        <v>94</v>
      </c>
      <c r="I4590" s="0" t="n">
        <v>58</v>
      </c>
      <c r="J4590" s="0" t="n">
        <v>111</v>
      </c>
      <c r="K4590" s="0" t="n">
        <f aca="false">FALSE()</f>
        <v>0</v>
      </c>
      <c r="L4590" s="0" t="s">
        <v>21</v>
      </c>
      <c r="M4590" s="0" t="n">
        <v>0</v>
      </c>
    </row>
    <row r="4591" customFormat="false" ht="15" hidden="false" customHeight="false" outlineLevel="0" collapsed="false">
      <c r="A4591" s="0" t="n">
        <v>65487</v>
      </c>
      <c r="B4591" s="0" t="n">
        <v>909</v>
      </c>
      <c r="C4591" s="0" t="s">
        <v>14239</v>
      </c>
      <c r="D4591" s="0" t="n">
        <f aca="false">FALSE()</f>
        <v>0</v>
      </c>
      <c r="E4591" s="0" t="s">
        <v>14240</v>
      </c>
      <c r="F4591" s="0" t="s">
        <v>12569</v>
      </c>
      <c r="G4591" s="0" t="s">
        <v>14241</v>
      </c>
      <c r="H4591" s="0" t="n">
        <v>427</v>
      </c>
      <c r="I4591" s="0" t="n">
        <v>202</v>
      </c>
      <c r="J4591" s="0" t="n">
        <v>11543</v>
      </c>
      <c r="K4591" s="0" t="n">
        <f aca="false">FALSE()</f>
        <v>0</v>
      </c>
      <c r="L4591" s="0" t="s">
        <v>13724</v>
      </c>
      <c r="M4591" s="0" t="n">
        <v>-1</v>
      </c>
    </row>
    <row r="4592" customFormat="false" ht="15" hidden="false" customHeight="false" outlineLevel="0" collapsed="false">
      <c r="A4592" s="0" t="n">
        <v>5374</v>
      </c>
      <c r="B4592" s="0" t="n">
        <v>909</v>
      </c>
      <c r="C4592" s="0" t="s">
        <v>14242</v>
      </c>
      <c r="D4592" s="0" t="n">
        <f aca="false">FALSE()</f>
        <v>0</v>
      </c>
      <c r="E4592" s="2" t="s">
        <v>14243</v>
      </c>
      <c r="F4592" s="0" t="s">
        <v>14244</v>
      </c>
      <c r="G4592" s="0" t="s">
        <v>14245</v>
      </c>
      <c r="H4592" s="0" t="n">
        <v>4144</v>
      </c>
      <c r="I4592" s="0" t="n">
        <v>4170</v>
      </c>
      <c r="J4592" s="0" t="n">
        <v>51867</v>
      </c>
      <c r="K4592" s="0" t="n">
        <f aca="false">FALSE()</f>
        <v>0</v>
      </c>
      <c r="L4592" s="0" t="s">
        <v>21</v>
      </c>
      <c r="M4592" s="0" t="n">
        <v>0</v>
      </c>
    </row>
    <row r="4593" customFormat="false" ht="15" hidden="false" customHeight="false" outlineLevel="0" collapsed="false">
      <c r="A4593" s="0" t="n">
        <v>44944</v>
      </c>
      <c r="B4593" s="0" t="n">
        <v>909</v>
      </c>
      <c r="C4593" s="0" t="s">
        <v>14246</v>
      </c>
      <c r="D4593" s="0" t="n">
        <f aca="false">FALSE()</f>
        <v>0</v>
      </c>
      <c r="E4593" s="2" t="s">
        <v>14247</v>
      </c>
      <c r="F4593" s="0" t="s">
        <v>6584</v>
      </c>
      <c r="G4593" s="0" t="s">
        <v>6585</v>
      </c>
      <c r="H4593" s="0" t="n">
        <v>7</v>
      </c>
      <c r="I4593" s="0" t="n">
        <v>1</v>
      </c>
      <c r="J4593" s="0" t="n">
        <v>18</v>
      </c>
      <c r="K4593" s="0" t="n">
        <f aca="false">FALSE()</f>
        <v>0</v>
      </c>
      <c r="L4593" s="0" t="s">
        <v>21</v>
      </c>
      <c r="M4593" s="0" t="n">
        <v>0</v>
      </c>
    </row>
    <row r="4594" customFormat="false" ht="15" hidden="false" customHeight="false" outlineLevel="0" collapsed="false">
      <c r="A4594" s="0" t="n">
        <v>16831</v>
      </c>
      <c r="B4594" s="0" t="n">
        <v>909</v>
      </c>
      <c r="C4594" s="0" t="s">
        <v>14248</v>
      </c>
      <c r="D4594" s="0" t="n">
        <f aca="false">FALSE()</f>
        <v>0</v>
      </c>
      <c r="E4594" s="0" t="s">
        <v>14249</v>
      </c>
      <c r="F4594" s="0" t="s">
        <v>7283</v>
      </c>
      <c r="G4594" s="0" t="s">
        <v>7284</v>
      </c>
      <c r="H4594" s="0" t="n">
        <v>1046</v>
      </c>
      <c r="I4594" s="0" t="n">
        <v>5090</v>
      </c>
      <c r="J4594" s="0" t="n">
        <v>85835</v>
      </c>
      <c r="K4594" s="0" t="n">
        <f aca="false">FALSE()</f>
        <v>0</v>
      </c>
      <c r="L4594" s="0" t="s">
        <v>7283</v>
      </c>
      <c r="M4594" s="0" t="n">
        <v>-1</v>
      </c>
    </row>
    <row r="4595" customFormat="false" ht="15" hidden="false" customHeight="false" outlineLevel="0" collapsed="false">
      <c r="A4595" s="0" t="n">
        <v>20895</v>
      </c>
      <c r="B4595" s="0" t="n">
        <v>909</v>
      </c>
      <c r="C4595" s="0" t="s">
        <v>14250</v>
      </c>
      <c r="D4595" s="0" t="n">
        <f aca="false">FALSE()</f>
        <v>0</v>
      </c>
      <c r="E4595" s="0" t="s">
        <v>14251</v>
      </c>
      <c r="F4595" s="0" t="s">
        <v>14252</v>
      </c>
      <c r="G4595" s="0" t="s">
        <v>14253</v>
      </c>
      <c r="H4595" s="0" t="n">
        <v>122</v>
      </c>
      <c r="I4595" s="0" t="n">
        <v>6</v>
      </c>
      <c r="J4595" s="0" t="n">
        <v>2</v>
      </c>
      <c r="K4595" s="0" t="n">
        <f aca="false">FALSE()</f>
        <v>0</v>
      </c>
      <c r="L4595" s="0" t="s">
        <v>251</v>
      </c>
      <c r="M4595" s="0" t="n">
        <v>0</v>
      </c>
    </row>
    <row r="4596" customFormat="false" ht="15" hidden="false" customHeight="false" outlineLevel="0" collapsed="false">
      <c r="A4596" s="0" t="n">
        <v>39452</v>
      </c>
      <c r="B4596" s="0" t="n">
        <v>909</v>
      </c>
      <c r="C4596" s="0" t="s">
        <v>14254</v>
      </c>
      <c r="D4596" s="0" t="n">
        <f aca="false">FALSE()</f>
        <v>0</v>
      </c>
      <c r="E4596" s="0" t="s">
        <v>14255</v>
      </c>
      <c r="F4596" s="0" t="s">
        <v>1334</v>
      </c>
      <c r="G4596" s="0" t="s">
        <v>1335</v>
      </c>
      <c r="H4596" s="0" t="n">
        <v>195</v>
      </c>
      <c r="I4596" s="0" t="n">
        <v>41</v>
      </c>
      <c r="J4596" s="0" t="n">
        <v>160</v>
      </c>
      <c r="K4596" s="0" t="n">
        <f aca="false">FALSE()</f>
        <v>0</v>
      </c>
      <c r="L4596" s="0" t="s">
        <v>21</v>
      </c>
      <c r="M4596" s="0" t="n">
        <v>-1</v>
      </c>
    </row>
    <row r="4597" customFormat="false" ht="15" hidden="false" customHeight="false" outlineLevel="0" collapsed="false">
      <c r="A4597" s="0" t="n">
        <v>17039</v>
      </c>
      <c r="B4597" s="0" t="n">
        <v>909</v>
      </c>
      <c r="C4597" s="0" t="s">
        <v>14256</v>
      </c>
      <c r="D4597" s="0" t="n">
        <f aca="false">FALSE()</f>
        <v>0</v>
      </c>
      <c r="E4597" s="0" t="s">
        <v>14257</v>
      </c>
      <c r="F4597" s="0" t="s">
        <v>13839</v>
      </c>
      <c r="G4597" s="0" t="s">
        <v>13840</v>
      </c>
      <c r="H4597" s="0" t="n">
        <v>193</v>
      </c>
      <c r="I4597" s="0" t="n">
        <v>256</v>
      </c>
      <c r="J4597" s="0" t="n">
        <v>7217</v>
      </c>
      <c r="K4597" s="0" t="n">
        <f aca="false">FALSE()</f>
        <v>0</v>
      </c>
      <c r="L4597" s="0" t="s">
        <v>21</v>
      </c>
      <c r="M4597" s="0" t="n">
        <v>0</v>
      </c>
    </row>
    <row r="4598" customFormat="false" ht="15" hidden="false" customHeight="false" outlineLevel="0" collapsed="false">
      <c r="A4598" s="0" t="n">
        <v>64885</v>
      </c>
      <c r="B4598" s="0" t="n">
        <v>910</v>
      </c>
      <c r="C4598" s="0" t="s">
        <v>14258</v>
      </c>
      <c r="D4598" s="0" t="n">
        <f aca="false">FALSE()</f>
        <v>0</v>
      </c>
      <c r="E4598" s="0" t="s">
        <v>51</v>
      </c>
      <c r="F4598" s="0" t="s">
        <v>14259</v>
      </c>
      <c r="G4598" s="0" t="s">
        <v>14260</v>
      </c>
      <c r="H4598" s="0" t="n">
        <v>544</v>
      </c>
      <c r="I4598" s="0" t="n">
        <v>303</v>
      </c>
      <c r="J4598" s="0" t="n">
        <v>28169</v>
      </c>
      <c r="K4598" s="0" t="n">
        <f aca="false">FALSE()</f>
        <v>0</v>
      </c>
      <c r="M4598" s="0" t="n">
        <v>0</v>
      </c>
    </row>
    <row r="4599" customFormat="false" ht="15" hidden="false" customHeight="false" outlineLevel="0" collapsed="false">
      <c r="A4599" s="0" t="n">
        <v>32222</v>
      </c>
      <c r="B4599" s="0" t="n">
        <v>909</v>
      </c>
      <c r="C4599" s="0" t="s">
        <v>14261</v>
      </c>
      <c r="D4599" s="0" t="n">
        <f aca="false">FALSE()</f>
        <v>0</v>
      </c>
      <c r="E4599" s="0" t="s">
        <v>14262</v>
      </c>
      <c r="F4599" s="0" t="s">
        <v>14263</v>
      </c>
      <c r="G4599" s="0" t="s">
        <v>14264</v>
      </c>
      <c r="H4599" s="0" t="n">
        <v>237</v>
      </c>
      <c r="I4599" s="0" t="n">
        <v>87</v>
      </c>
      <c r="J4599" s="0" t="n">
        <v>349</v>
      </c>
      <c r="K4599" s="0" t="n">
        <f aca="false">FALSE()</f>
        <v>0</v>
      </c>
      <c r="L4599" s="0" t="s">
        <v>111</v>
      </c>
      <c r="M4599" s="0" t="n">
        <v>-1</v>
      </c>
    </row>
    <row r="4600" customFormat="false" ht="15" hidden="false" customHeight="false" outlineLevel="0" collapsed="false">
      <c r="A4600" s="0" t="n">
        <v>18847</v>
      </c>
      <c r="B4600" s="0" t="n">
        <v>909</v>
      </c>
      <c r="C4600" s="0" t="s">
        <v>14265</v>
      </c>
      <c r="D4600" s="0" t="n">
        <f aca="false">FALSE()</f>
        <v>0</v>
      </c>
      <c r="E4600" s="0" t="s">
        <v>14266</v>
      </c>
      <c r="F4600" s="0" t="s">
        <v>1669</v>
      </c>
      <c r="G4600" s="0" t="s">
        <v>1670</v>
      </c>
      <c r="H4600" s="0" t="n">
        <v>283</v>
      </c>
      <c r="I4600" s="0" t="n">
        <v>482</v>
      </c>
      <c r="J4600" s="0" t="n">
        <v>1251</v>
      </c>
      <c r="K4600" s="0" t="n">
        <f aca="false">FALSE()</f>
        <v>0</v>
      </c>
      <c r="L4600" s="0" t="s">
        <v>14267</v>
      </c>
      <c r="M4600" s="0" t="n">
        <v>0</v>
      </c>
    </row>
    <row r="4601" customFormat="false" ht="15" hidden="false" customHeight="false" outlineLevel="0" collapsed="false">
      <c r="A4601" s="0" t="n">
        <v>65388</v>
      </c>
      <c r="B4601" s="0" t="n">
        <v>909</v>
      </c>
      <c r="C4601" s="0" t="s">
        <v>14268</v>
      </c>
      <c r="D4601" s="0" t="n">
        <f aca="false">FALSE()</f>
        <v>0</v>
      </c>
      <c r="E4601" s="0" t="s">
        <v>14269</v>
      </c>
      <c r="F4601" s="0" t="s">
        <v>9084</v>
      </c>
      <c r="G4601" s="0" t="s">
        <v>9085</v>
      </c>
      <c r="H4601" s="0" t="n">
        <v>41</v>
      </c>
      <c r="I4601" s="0" t="n">
        <v>1</v>
      </c>
      <c r="J4601" s="0" t="n">
        <v>18</v>
      </c>
      <c r="K4601" s="0" t="n">
        <f aca="false">FALSE()</f>
        <v>0</v>
      </c>
      <c r="L4601" s="0" t="s">
        <v>111</v>
      </c>
      <c r="M4601" s="0" t="n">
        <v>0</v>
      </c>
    </row>
    <row r="4602" customFormat="false" ht="15" hidden="false" customHeight="false" outlineLevel="0" collapsed="false">
      <c r="A4602" s="0" t="n">
        <v>55576</v>
      </c>
      <c r="B4602" s="0" t="n">
        <v>909</v>
      </c>
      <c r="C4602" s="0" t="s">
        <v>14270</v>
      </c>
      <c r="D4602" s="0" t="n">
        <f aca="false">FALSE()</f>
        <v>0</v>
      </c>
      <c r="E4602" s="0" t="s">
        <v>14271</v>
      </c>
      <c r="F4602" s="0" t="s">
        <v>11590</v>
      </c>
      <c r="G4602" s="0" t="s">
        <v>11591</v>
      </c>
      <c r="H4602" s="0" t="n">
        <v>196</v>
      </c>
      <c r="I4602" s="0" t="n">
        <v>217</v>
      </c>
      <c r="J4602" s="0" t="n">
        <v>1226</v>
      </c>
      <c r="K4602" s="0" t="n">
        <f aca="false">FALSE()</f>
        <v>0</v>
      </c>
      <c r="L4602" s="0" t="s">
        <v>11590</v>
      </c>
      <c r="M4602" s="0" t="n">
        <v>-1</v>
      </c>
    </row>
    <row r="4603" customFormat="false" ht="15" hidden="false" customHeight="false" outlineLevel="0" collapsed="false">
      <c r="A4603" s="0" t="n">
        <v>46598</v>
      </c>
      <c r="B4603" s="0" t="n">
        <v>909</v>
      </c>
      <c r="C4603" s="0" t="s">
        <v>14272</v>
      </c>
      <c r="D4603" s="0" t="n">
        <f aca="false">FALSE()</f>
        <v>0</v>
      </c>
      <c r="E4603" s="0" t="s">
        <v>14273</v>
      </c>
      <c r="F4603" s="0" t="s">
        <v>719</v>
      </c>
      <c r="G4603" s="0" t="s">
        <v>3019</v>
      </c>
      <c r="H4603" s="0" t="n">
        <v>14</v>
      </c>
      <c r="I4603" s="0" t="n">
        <v>42</v>
      </c>
      <c r="J4603" s="0" t="n">
        <v>1415</v>
      </c>
      <c r="K4603" s="0" t="n">
        <f aca="false">FALSE()</f>
        <v>0</v>
      </c>
      <c r="L4603" s="0" t="s">
        <v>717</v>
      </c>
      <c r="M4603" s="0" t="n">
        <v>-1</v>
      </c>
    </row>
    <row r="4604" customFormat="false" ht="15" hidden="false" customHeight="false" outlineLevel="0" collapsed="false">
      <c r="A4604" s="0" t="n">
        <v>54202</v>
      </c>
      <c r="B4604" s="0" t="n">
        <v>909</v>
      </c>
      <c r="C4604" s="0" t="s">
        <v>14274</v>
      </c>
      <c r="D4604" s="0" t="n">
        <f aca="false">FALSE()</f>
        <v>0</v>
      </c>
      <c r="E4604" s="0" t="s">
        <v>14275</v>
      </c>
      <c r="F4604" s="0" t="s">
        <v>14276</v>
      </c>
      <c r="G4604" s="0" t="s">
        <v>14277</v>
      </c>
      <c r="H4604" s="0" t="n">
        <v>408</v>
      </c>
      <c r="I4604" s="0" t="n">
        <v>80</v>
      </c>
      <c r="J4604" s="0" t="n">
        <v>1001</v>
      </c>
      <c r="K4604" s="0" t="n">
        <f aca="false">FALSE()</f>
        <v>0</v>
      </c>
      <c r="M4604" s="0" t="n">
        <v>0</v>
      </c>
    </row>
    <row r="4605" customFormat="false" ht="15" hidden="false" customHeight="false" outlineLevel="0" collapsed="false">
      <c r="A4605" s="0" t="n">
        <v>63944</v>
      </c>
      <c r="B4605" s="0" t="n">
        <v>909</v>
      </c>
      <c r="C4605" s="0" t="s">
        <v>14278</v>
      </c>
      <c r="D4605" s="0" t="n">
        <f aca="false">FALSE()</f>
        <v>0</v>
      </c>
      <c r="E4605" s="0" t="s">
        <v>14279</v>
      </c>
      <c r="F4605" s="0" t="s">
        <v>14280</v>
      </c>
      <c r="G4605" s="0" t="s">
        <v>14281</v>
      </c>
      <c r="H4605" s="0" t="n">
        <v>127</v>
      </c>
      <c r="I4605" s="0" t="n">
        <v>1</v>
      </c>
      <c r="J4605" s="0" t="n">
        <v>2</v>
      </c>
      <c r="K4605" s="0" t="n">
        <f aca="false">FALSE()</f>
        <v>0</v>
      </c>
      <c r="L4605" s="0" t="s">
        <v>21</v>
      </c>
      <c r="M4605" s="0" t="n">
        <v>0</v>
      </c>
    </row>
    <row r="4606" customFormat="false" ht="15" hidden="false" customHeight="false" outlineLevel="0" collapsed="false">
      <c r="A4606" s="0" t="n">
        <v>49964</v>
      </c>
      <c r="B4606" s="0" t="n">
        <v>909</v>
      </c>
      <c r="C4606" s="0" t="s">
        <v>14282</v>
      </c>
      <c r="D4606" s="0" t="n">
        <f aca="false">FALSE()</f>
        <v>0</v>
      </c>
      <c r="E4606" s="0" t="s">
        <v>14283</v>
      </c>
      <c r="F4606" s="0" t="s">
        <v>14284</v>
      </c>
      <c r="G4606" s="0" t="s">
        <v>14285</v>
      </c>
      <c r="H4606" s="0" t="n">
        <v>119</v>
      </c>
      <c r="I4606" s="0" t="n">
        <v>120</v>
      </c>
      <c r="J4606" s="0" t="n">
        <v>57</v>
      </c>
      <c r="K4606" s="0" t="n">
        <f aca="false">FALSE()</f>
        <v>0</v>
      </c>
      <c r="L4606" s="0" t="s">
        <v>111</v>
      </c>
      <c r="M4606" s="0" t="n">
        <v>0</v>
      </c>
    </row>
    <row r="4607" customFormat="false" ht="15" hidden="false" customHeight="false" outlineLevel="0" collapsed="false">
      <c r="A4607" s="0" t="n">
        <v>49978</v>
      </c>
      <c r="B4607" s="0" t="n">
        <v>909</v>
      </c>
      <c r="C4607" s="0" t="s">
        <v>14286</v>
      </c>
      <c r="D4607" s="0" t="n">
        <f aca="false">FALSE()</f>
        <v>0</v>
      </c>
      <c r="E4607" s="0" t="s">
        <v>14287</v>
      </c>
      <c r="F4607" s="0" t="s">
        <v>2049</v>
      </c>
      <c r="G4607" s="0" t="s">
        <v>2260</v>
      </c>
      <c r="H4607" s="0" t="n">
        <v>1270</v>
      </c>
      <c r="I4607" s="0" t="n">
        <v>1635</v>
      </c>
      <c r="J4607" s="0" t="n">
        <v>12732</v>
      </c>
      <c r="K4607" s="0" t="n">
        <f aca="false">FALSE()</f>
        <v>0</v>
      </c>
      <c r="M4607" s="0" t="n">
        <v>0</v>
      </c>
    </row>
    <row r="4608" customFormat="false" ht="15" hidden="false" customHeight="false" outlineLevel="0" collapsed="false">
      <c r="A4608" s="0" t="n">
        <v>27417</v>
      </c>
      <c r="B4608" s="0" t="n">
        <v>909</v>
      </c>
      <c r="C4608" s="0" t="s">
        <v>14288</v>
      </c>
      <c r="D4608" s="0" t="n">
        <f aca="false">FALSE()</f>
        <v>0</v>
      </c>
      <c r="E4608" s="0" t="s">
        <v>14289</v>
      </c>
      <c r="F4608" s="0" t="s">
        <v>11621</v>
      </c>
      <c r="G4608" s="0" t="s">
        <v>11622</v>
      </c>
      <c r="H4608" s="0" t="n">
        <v>57</v>
      </c>
      <c r="I4608" s="0" t="n">
        <v>13</v>
      </c>
      <c r="J4608" s="0" t="n">
        <v>13</v>
      </c>
      <c r="K4608" s="0" t="n">
        <f aca="false">FALSE()</f>
        <v>0</v>
      </c>
      <c r="L4608" s="0" t="s">
        <v>11621</v>
      </c>
      <c r="M4608" s="0" t="n">
        <v>-1</v>
      </c>
    </row>
    <row r="4609" customFormat="false" ht="15" hidden="false" customHeight="false" outlineLevel="0" collapsed="false">
      <c r="A4609" s="0" t="n">
        <v>20833</v>
      </c>
      <c r="B4609" s="0" t="n">
        <v>909</v>
      </c>
      <c r="C4609" s="0" t="s">
        <v>14290</v>
      </c>
      <c r="D4609" s="0" t="n">
        <f aca="false">FALSE()</f>
        <v>0</v>
      </c>
      <c r="E4609" s="0" t="s">
        <v>51</v>
      </c>
      <c r="F4609" s="0" t="s">
        <v>2377</v>
      </c>
      <c r="G4609" s="0" t="s">
        <v>2378</v>
      </c>
      <c r="H4609" s="0" t="n">
        <v>2670</v>
      </c>
      <c r="I4609" s="0" t="n">
        <v>1654</v>
      </c>
      <c r="J4609" s="0" t="n">
        <v>60484</v>
      </c>
      <c r="K4609" s="0" t="n">
        <f aca="false">FALSE()</f>
        <v>0</v>
      </c>
      <c r="M4609" s="0" t="n">
        <v>0</v>
      </c>
    </row>
    <row r="4610" customFormat="false" ht="15" hidden="false" customHeight="false" outlineLevel="0" collapsed="false">
      <c r="A4610" s="0" t="n">
        <v>40006</v>
      </c>
      <c r="B4610" s="0" t="n">
        <v>909</v>
      </c>
      <c r="C4610" s="0" t="s">
        <v>14291</v>
      </c>
      <c r="D4610" s="0" t="n">
        <f aca="false">FALSE()</f>
        <v>0</v>
      </c>
      <c r="E4610" s="0" t="s">
        <v>14292</v>
      </c>
      <c r="F4610" s="0" t="s">
        <v>447</v>
      </c>
      <c r="G4610" s="0" t="s">
        <v>2709</v>
      </c>
      <c r="H4610" s="0" t="n">
        <v>177</v>
      </c>
      <c r="I4610" s="0" t="n">
        <v>23</v>
      </c>
      <c r="J4610" s="0" t="n">
        <v>141</v>
      </c>
      <c r="K4610" s="0" t="n">
        <f aca="false">FALSE()</f>
        <v>0</v>
      </c>
      <c r="L4610" s="0" t="s">
        <v>111</v>
      </c>
      <c r="M4610" s="0" t="n">
        <v>-1</v>
      </c>
    </row>
    <row r="4611" customFormat="false" ht="15" hidden="false" customHeight="false" outlineLevel="0" collapsed="false">
      <c r="A4611" s="0" t="n">
        <v>41753</v>
      </c>
      <c r="B4611" s="0" t="n">
        <v>909</v>
      </c>
      <c r="C4611" s="0" t="s">
        <v>14293</v>
      </c>
      <c r="D4611" s="0" t="n">
        <f aca="false">FALSE()</f>
        <v>0</v>
      </c>
      <c r="E4611" s="0" t="s">
        <v>14294</v>
      </c>
      <c r="F4611" s="0" t="s">
        <v>14295</v>
      </c>
      <c r="G4611" s="0" t="s">
        <v>14296</v>
      </c>
      <c r="H4611" s="0" t="n">
        <v>69</v>
      </c>
      <c r="I4611" s="0" t="n">
        <v>11</v>
      </c>
      <c r="J4611" s="0" t="n">
        <v>62</v>
      </c>
      <c r="K4611" s="0" t="n">
        <f aca="false">FALSE()</f>
        <v>0</v>
      </c>
      <c r="L4611" s="0" t="s">
        <v>21</v>
      </c>
      <c r="M4611" s="0" t="n">
        <v>0</v>
      </c>
    </row>
    <row r="4612" customFormat="false" ht="15" hidden="false" customHeight="false" outlineLevel="0" collapsed="false">
      <c r="A4612" s="0" t="n">
        <v>40056</v>
      </c>
      <c r="B4612" s="0" t="n">
        <v>909</v>
      </c>
      <c r="C4612" s="0" t="s">
        <v>14297</v>
      </c>
      <c r="D4612" s="0" t="n">
        <f aca="false">FALSE()</f>
        <v>0</v>
      </c>
      <c r="E4612" s="0" t="s">
        <v>14298</v>
      </c>
      <c r="F4612" s="0" t="s">
        <v>14299</v>
      </c>
      <c r="G4612" s="0" t="s">
        <v>14300</v>
      </c>
      <c r="H4612" s="0" t="n">
        <v>72</v>
      </c>
      <c r="I4612" s="0" t="n">
        <v>11</v>
      </c>
      <c r="J4612" s="0" t="n">
        <v>840</v>
      </c>
      <c r="K4612" s="0" t="n">
        <f aca="false">FALSE()</f>
        <v>0</v>
      </c>
      <c r="L4612" s="0" t="s">
        <v>14299</v>
      </c>
      <c r="M4612" s="0" t="n">
        <v>0</v>
      </c>
    </row>
    <row r="4613" customFormat="false" ht="15" hidden="false" customHeight="false" outlineLevel="0" collapsed="false">
      <c r="A4613" s="0" t="n">
        <v>63827</v>
      </c>
      <c r="B4613" s="0" t="n">
        <v>909</v>
      </c>
      <c r="C4613" s="0" t="s">
        <v>14301</v>
      </c>
      <c r="D4613" s="0" t="n">
        <f aca="false">FALSE()</f>
        <v>0</v>
      </c>
      <c r="E4613" s="0" t="s">
        <v>14302</v>
      </c>
      <c r="F4613" s="0" t="s">
        <v>4448</v>
      </c>
      <c r="G4613" s="0" t="s">
        <v>4449</v>
      </c>
      <c r="H4613" s="0" t="n">
        <v>1668</v>
      </c>
      <c r="I4613" s="0" t="n">
        <v>3081</v>
      </c>
      <c r="J4613" s="0" t="n">
        <v>19257</v>
      </c>
      <c r="K4613" s="0" t="n">
        <f aca="false">FALSE()</f>
        <v>0</v>
      </c>
      <c r="M4613" s="0" t="n">
        <v>-1</v>
      </c>
    </row>
    <row r="4614" customFormat="false" ht="15" hidden="false" customHeight="false" outlineLevel="0" collapsed="false">
      <c r="A4614" s="0" t="n">
        <v>30526</v>
      </c>
      <c r="B4614" s="0" t="n">
        <v>910</v>
      </c>
      <c r="C4614" s="0" t="s">
        <v>14303</v>
      </c>
      <c r="D4614" s="0" t="n">
        <f aca="false">FALSE()</f>
        <v>0</v>
      </c>
      <c r="E4614" s="0" t="s">
        <v>104</v>
      </c>
      <c r="F4614" s="0" t="s">
        <v>14304</v>
      </c>
      <c r="G4614" s="0" t="s">
        <v>14305</v>
      </c>
      <c r="H4614" s="0" t="n">
        <v>17910</v>
      </c>
      <c r="I4614" s="0" t="n">
        <v>35445</v>
      </c>
      <c r="J4614" s="0" t="n">
        <v>433950</v>
      </c>
      <c r="K4614" s="0" t="n">
        <f aca="false">FALSE()</f>
        <v>0</v>
      </c>
      <c r="M4614" s="0" t="n">
        <v>-1</v>
      </c>
    </row>
    <row r="4615" customFormat="false" ht="15" hidden="false" customHeight="false" outlineLevel="0" collapsed="false">
      <c r="A4615" s="0" t="n">
        <v>4510</v>
      </c>
      <c r="B4615" s="0" t="n">
        <v>909</v>
      </c>
      <c r="C4615" s="0" t="s">
        <v>14306</v>
      </c>
      <c r="D4615" s="0" t="n">
        <f aca="false">FALSE()</f>
        <v>0</v>
      </c>
      <c r="E4615" s="0" t="s">
        <v>14307</v>
      </c>
      <c r="F4615" s="0" t="s">
        <v>6381</v>
      </c>
      <c r="G4615" s="0" t="s">
        <v>6382</v>
      </c>
      <c r="H4615" s="0" t="n">
        <v>121</v>
      </c>
      <c r="I4615" s="0" t="n">
        <v>146</v>
      </c>
      <c r="J4615" s="0" t="n">
        <v>4321</v>
      </c>
      <c r="K4615" s="0" t="n">
        <f aca="false">FALSE()</f>
        <v>0</v>
      </c>
      <c r="L4615" s="0" t="s">
        <v>6381</v>
      </c>
      <c r="M4615" s="0" t="n">
        <v>0</v>
      </c>
    </row>
    <row r="4616" customFormat="false" ht="15" hidden="false" customHeight="false" outlineLevel="0" collapsed="false">
      <c r="A4616" s="0" t="n">
        <v>28987</v>
      </c>
      <c r="B4616" s="0" t="n">
        <v>909</v>
      </c>
      <c r="C4616" s="0" t="s">
        <v>14308</v>
      </c>
      <c r="D4616" s="0" t="n">
        <f aca="false">FALSE()</f>
        <v>0</v>
      </c>
      <c r="E4616" s="0" t="s">
        <v>14309</v>
      </c>
      <c r="F4616" s="0" t="s">
        <v>10544</v>
      </c>
      <c r="G4616" s="0" t="s">
        <v>10545</v>
      </c>
      <c r="H4616" s="0" t="n">
        <v>73</v>
      </c>
      <c r="I4616" s="0" t="n">
        <v>68</v>
      </c>
      <c r="J4616" s="0" t="n">
        <v>129</v>
      </c>
      <c r="K4616" s="0" t="n">
        <f aca="false">FALSE()</f>
        <v>0</v>
      </c>
      <c r="L4616" s="0" t="s">
        <v>21</v>
      </c>
      <c r="M4616" s="0" t="n">
        <v>-1</v>
      </c>
    </row>
    <row r="4617" customFormat="false" ht="15" hidden="false" customHeight="false" outlineLevel="0" collapsed="false">
      <c r="A4617" s="0" t="n">
        <v>42746</v>
      </c>
      <c r="B4617" s="0" t="n">
        <v>909</v>
      </c>
      <c r="C4617" s="0" t="s">
        <v>14310</v>
      </c>
      <c r="D4617" s="0" t="n">
        <f aca="false">FALSE()</f>
        <v>0</v>
      </c>
      <c r="E4617" s="0" t="s">
        <v>14311</v>
      </c>
      <c r="F4617" s="0" t="s">
        <v>9493</v>
      </c>
      <c r="G4617" s="0" t="s">
        <v>9494</v>
      </c>
      <c r="H4617" s="0" t="n">
        <v>155</v>
      </c>
      <c r="I4617" s="0" t="n">
        <v>29</v>
      </c>
      <c r="J4617" s="0" t="n">
        <v>105</v>
      </c>
      <c r="K4617" s="0" t="n">
        <f aca="false">FALSE()</f>
        <v>0</v>
      </c>
      <c r="L4617" s="0" t="s">
        <v>21</v>
      </c>
      <c r="M4617" s="0" t="n">
        <v>0</v>
      </c>
    </row>
    <row r="4618" customFormat="false" ht="15" hidden="false" customHeight="false" outlineLevel="0" collapsed="false">
      <c r="A4618" s="0" t="n">
        <v>18686</v>
      </c>
      <c r="B4618" s="0" t="n">
        <v>909</v>
      </c>
      <c r="C4618" s="0" t="s">
        <v>14312</v>
      </c>
      <c r="D4618" s="0" t="n">
        <f aca="false">FALSE()</f>
        <v>0</v>
      </c>
      <c r="E4618" s="0" t="s">
        <v>14313</v>
      </c>
      <c r="F4618" s="0" t="s">
        <v>717</v>
      </c>
      <c r="G4618" s="0" t="s">
        <v>718</v>
      </c>
      <c r="H4618" s="0" t="n">
        <v>10</v>
      </c>
      <c r="I4618" s="0" t="n">
        <v>751</v>
      </c>
      <c r="J4618" s="0" t="n">
        <v>11393</v>
      </c>
      <c r="K4618" s="0" t="n">
        <f aca="false">FALSE()</f>
        <v>0</v>
      </c>
      <c r="L4618" s="0" t="s">
        <v>719</v>
      </c>
      <c r="M4618" s="0" t="n">
        <v>1</v>
      </c>
    </row>
    <row r="4619" customFormat="false" ht="15" hidden="false" customHeight="false" outlineLevel="0" collapsed="false">
      <c r="A4619" s="0" t="n">
        <v>24079</v>
      </c>
      <c r="B4619" s="0" t="n">
        <v>910</v>
      </c>
      <c r="C4619" s="0" t="s">
        <v>14314</v>
      </c>
      <c r="D4619" s="0" t="n">
        <f aca="false">FALSE()</f>
        <v>0</v>
      </c>
      <c r="E4619" s="0" t="s">
        <v>14315</v>
      </c>
      <c r="F4619" s="0" t="s">
        <v>6309</v>
      </c>
      <c r="G4619" s="0" t="s">
        <v>6310</v>
      </c>
      <c r="H4619" s="0" t="n">
        <v>41</v>
      </c>
      <c r="I4619" s="0" t="n">
        <v>18</v>
      </c>
      <c r="J4619" s="0" t="n">
        <v>494</v>
      </c>
      <c r="K4619" s="0" t="n">
        <f aca="false">FALSE()</f>
        <v>0</v>
      </c>
      <c r="L4619" s="0" t="s">
        <v>21</v>
      </c>
      <c r="M4619" s="0" t="n">
        <v>0</v>
      </c>
    </row>
    <row r="4620" customFormat="false" ht="15" hidden="false" customHeight="false" outlineLevel="0" collapsed="false">
      <c r="A4620" s="0" t="n">
        <v>20997</v>
      </c>
      <c r="B4620" s="0" t="n">
        <v>909</v>
      </c>
      <c r="C4620" s="0" t="s">
        <v>14316</v>
      </c>
      <c r="D4620" s="0" t="n">
        <f aca="false">FALSE()</f>
        <v>0</v>
      </c>
      <c r="E4620" s="0" t="s">
        <v>14317</v>
      </c>
      <c r="F4620" s="0" t="s">
        <v>4772</v>
      </c>
      <c r="G4620" s="0" t="s">
        <v>4773</v>
      </c>
      <c r="H4620" s="0" t="n">
        <v>238</v>
      </c>
      <c r="I4620" s="0" t="n">
        <v>171</v>
      </c>
      <c r="J4620" s="0" t="n">
        <v>206</v>
      </c>
      <c r="K4620" s="0" t="n">
        <f aca="false">FALSE()</f>
        <v>0</v>
      </c>
      <c r="L4620" s="0" t="s">
        <v>21</v>
      </c>
      <c r="M4620" s="0" t="n">
        <v>-1</v>
      </c>
    </row>
    <row r="4621" customFormat="false" ht="15" hidden="false" customHeight="false" outlineLevel="0" collapsed="false">
      <c r="A4621" s="0" t="n">
        <v>52902</v>
      </c>
      <c r="B4621" s="0" t="n">
        <v>909</v>
      </c>
      <c r="C4621" s="0" t="s">
        <v>14318</v>
      </c>
      <c r="D4621" s="0" t="n">
        <f aca="false">FALSE()</f>
        <v>0</v>
      </c>
      <c r="E4621" s="2" t="s">
        <v>14319</v>
      </c>
      <c r="F4621" s="0" t="s">
        <v>196</v>
      </c>
      <c r="G4621" s="0" t="s">
        <v>197</v>
      </c>
      <c r="H4621" s="0" t="n">
        <v>96</v>
      </c>
      <c r="I4621" s="0" t="n">
        <v>0</v>
      </c>
      <c r="J4621" s="0" t="n">
        <v>2</v>
      </c>
      <c r="K4621" s="0" t="n">
        <f aca="false">FALSE()</f>
        <v>0</v>
      </c>
      <c r="M4621" s="0" t="n">
        <v>0</v>
      </c>
    </row>
    <row r="4622" customFormat="false" ht="15" hidden="false" customHeight="false" outlineLevel="0" collapsed="false">
      <c r="A4622" s="0" t="n">
        <v>19859</v>
      </c>
      <c r="B4622" s="0" t="n">
        <v>909</v>
      </c>
      <c r="C4622" s="0" t="s">
        <v>14320</v>
      </c>
      <c r="D4622" s="0" t="n">
        <f aca="false">FALSE()</f>
        <v>0</v>
      </c>
      <c r="E4622" s="0" t="s">
        <v>51</v>
      </c>
      <c r="F4622" s="0" t="s">
        <v>14321</v>
      </c>
      <c r="G4622" s="0" t="s">
        <v>14322</v>
      </c>
      <c r="H4622" s="0" t="n">
        <v>265</v>
      </c>
      <c r="I4622" s="0" t="n">
        <v>1140</v>
      </c>
      <c r="J4622" s="0" t="n">
        <v>47542</v>
      </c>
      <c r="K4622" s="0" t="n">
        <f aca="false">FALSE()</f>
        <v>0</v>
      </c>
      <c r="M4622" s="0" t="n">
        <v>0</v>
      </c>
    </row>
    <row r="4623" customFormat="false" ht="15" hidden="false" customHeight="false" outlineLevel="0" collapsed="false">
      <c r="A4623" s="0" t="n">
        <v>15969</v>
      </c>
      <c r="B4623" s="0" t="n">
        <v>909</v>
      </c>
      <c r="C4623" s="0" t="s">
        <v>14323</v>
      </c>
      <c r="D4623" s="0" t="n">
        <f aca="false">FALSE()</f>
        <v>0</v>
      </c>
      <c r="E4623" s="0" t="s">
        <v>14324</v>
      </c>
      <c r="F4623" s="0" t="s">
        <v>4573</v>
      </c>
      <c r="G4623" s="0" t="s">
        <v>4574</v>
      </c>
      <c r="H4623" s="0" t="n">
        <v>43</v>
      </c>
      <c r="I4623" s="0" t="n">
        <v>3</v>
      </c>
      <c r="J4623" s="0" t="n">
        <v>31</v>
      </c>
      <c r="K4623" s="0" t="n">
        <f aca="false">FALSE()</f>
        <v>0</v>
      </c>
      <c r="L4623" s="0" t="s">
        <v>111</v>
      </c>
      <c r="M4623" s="0" t="n">
        <v>-1</v>
      </c>
    </row>
    <row r="4624" customFormat="false" ht="15" hidden="false" customHeight="false" outlineLevel="0" collapsed="false">
      <c r="A4624" s="0" t="n">
        <v>42655</v>
      </c>
      <c r="B4624" s="0" t="n">
        <v>909</v>
      </c>
      <c r="C4624" s="0" t="s">
        <v>14325</v>
      </c>
      <c r="D4624" s="0" t="n">
        <f aca="false">FALSE()</f>
        <v>0</v>
      </c>
      <c r="E4624" s="0" t="s">
        <v>14326</v>
      </c>
      <c r="F4624" s="0" t="s">
        <v>14327</v>
      </c>
      <c r="G4624" s="0" t="s">
        <v>14328</v>
      </c>
      <c r="H4624" s="0" t="n">
        <v>776</v>
      </c>
      <c r="I4624" s="0" t="n">
        <v>200</v>
      </c>
      <c r="J4624" s="0" t="n">
        <v>314</v>
      </c>
      <c r="K4624" s="0" t="n">
        <f aca="false">FALSE()</f>
        <v>0</v>
      </c>
      <c r="L4624" s="0" t="s">
        <v>111</v>
      </c>
      <c r="M4624" s="0" t="n">
        <v>-1</v>
      </c>
    </row>
    <row r="4625" customFormat="false" ht="15" hidden="false" customHeight="false" outlineLevel="0" collapsed="false">
      <c r="A4625" s="0" t="n">
        <v>44519</v>
      </c>
      <c r="B4625" s="0" t="n">
        <v>909</v>
      </c>
      <c r="C4625" s="0" t="s">
        <v>14329</v>
      </c>
      <c r="D4625" s="0" t="n">
        <f aca="false">FALSE()</f>
        <v>0</v>
      </c>
      <c r="E4625" s="2" t="s">
        <v>14330</v>
      </c>
      <c r="F4625" s="0" t="s">
        <v>1390</v>
      </c>
      <c r="G4625" s="0" t="s">
        <v>1391</v>
      </c>
      <c r="H4625" s="0" t="n">
        <v>19</v>
      </c>
      <c r="I4625" s="0" t="n">
        <v>4</v>
      </c>
      <c r="J4625" s="0" t="n">
        <v>12</v>
      </c>
      <c r="K4625" s="0" t="n">
        <f aca="false">FALSE()</f>
        <v>0</v>
      </c>
      <c r="L4625" s="0" t="s">
        <v>111</v>
      </c>
      <c r="M4625" s="0" t="n">
        <v>0</v>
      </c>
    </row>
    <row r="4626" customFormat="false" ht="15" hidden="false" customHeight="false" outlineLevel="0" collapsed="false">
      <c r="A4626" s="0" t="n">
        <v>63454</v>
      </c>
      <c r="B4626" s="0" t="n">
        <v>909</v>
      </c>
      <c r="C4626" s="0" t="s">
        <v>14331</v>
      </c>
      <c r="D4626" s="0" t="n">
        <f aca="false">FALSE()</f>
        <v>0</v>
      </c>
      <c r="E4626" s="0" t="s">
        <v>14332</v>
      </c>
      <c r="F4626" s="0" t="s">
        <v>8661</v>
      </c>
      <c r="G4626" s="0" t="s">
        <v>8662</v>
      </c>
      <c r="H4626" s="0" t="n">
        <v>50</v>
      </c>
      <c r="I4626" s="0" t="n">
        <v>82</v>
      </c>
      <c r="J4626" s="0" t="n">
        <v>787</v>
      </c>
      <c r="K4626" s="0" t="n">
        <f aca="false">FALSE()</f>
        <v>0</v>
      </c>
      <c r="L4626" s="0" t="s">
        <v>21</v>
      </c>
      <c r="M4626" s="0" t="n">
        <v>-1</v>
      </c>
    </row>
    <row r="4627" customFormat="false" ht="15" hidden="false" customHeight="false" outlineLevel="0" collapsed="false">
      <c r="A4627" s="0" t="n">
        <v>43502</v>
      </c>
      <c r="B4627" s="0" t="n">
        <v>909</v>
      </c>
      <c r="C4627" s="0" t="s">
        <v>14333</v>
      </c>
      <c r="D4627" s="0" t="n">
        <f aca="false">FALSE()</f>
        <v>0</v>
      </c>
      <c r="E4627" s="0" t="s">
        <v>14334</v>
      </c>
      <c r="F4627" s="0" t="s">
        <v>14335</v>
      </c>
      <c r="G4627" s="0" t="s">
        <v>14336</v>
      </c>
      <c r="H4627" s="0" t="n">
        <v>14</v>
      </c>
      <c r="I4627" s="0" t="n">
        <v>29</v>
      </c>
      <c r="J4627" s="0" t="n">
        <v>126</v>
      </c>
      <c r="K4627" s="0" t="n">
        <f aca="false">FALSE()</f>
        <v>0</v>
      </c>
      <c r="L4627" s="0" t="s">
        <v>14337</v>
      </c>
      <c r="M4627" s="0" t="n">
        <v>0</v>
      </c>
    </row>
    <row r="4628" customFormat="false" ht="15" hidden="false" customHeight="false" outlineLevel="0" collapsed="false">
      <c r="A4628" s="0" t="n">
        <v>57696</v>
      </c>
      <c r="B4628" s="0" t="n">
        <v>909</v>
      </c>
      <c r="C4628" s="0" t="s">
        <v>14338</v>
      </c>
      <c r="D4628" s="0" t="n">
        <f aca="false">FALSE()</f>
        <v>0</v>
      </c>
      <c r="E4628" s="0" t="s">
        <v>14339</v>
      </c>
      <c r="F4628" s="0" t="s">
        <v>14340</v>
      </c>
      <c r="G4628" s="0" t="s">
        <v>14341</v>
      </c>
      <c r="H4628" s="0" t="n">
        <v>3</v>
      </c>
      <c r="I4628" s="0" t="n">
        <v>2</v>
      </c>
      <c r="J4628" s="0" t="n">
        <v>25</v>
      </c>
      <c r="K4628" s="0" t="n">
        <f aca="false">FALSE()</f>
        <v>0</v>
      </c>
      <c r="M4628" s="0" t="n">
        <v>-1</v>
      </c>
    </row>
    <row r="4629" customFormat="false" ht="15" hidden="false" customHeight="false" outlineLevel="0" collapsed="false">
      <c r="A4629" s="0" t="n">
        <v>45810</v>
      </c>
      <c r="B4629" s="0" t="n">
        <v>909</v>
      </c>
      <c r="C4629" s="0" t="s">
        <v>14342</v>
      </c>
      <c r="D4629" s="0" t="n">
        <f aca="false">FALSE()</f>
        <v>0</v>
      </c>
      <c r="E4629" s="0" t="s">
        <v>14343</v>
      </c>
      <c r="F4629" s="0" t="s">
        <v>2264</v>
      </c>
      <c r="G4629" s="0" t="s">
        <v>2265</v>
      </c>
      <c r="H4629" s="0" t="n">
        <v>37</v>
      </c>
      <c r="I4629" s="0" t="n">
        <v>71</v>
      </c>
      <c r="J4629" s="0" t="n">
        <v>83</v>
      </c>
      <c r="K4629" s="0" t="n">
        <f aca="false">FALSE()</f>
        <v>0</v>
      </c>
      <c r="L4629" s="0" t="s">
        <v>21</v>
      </c>
      <c r="M4629" s="0" t="n">
        <v>0</v>
      </c>
    </row>
    <row r="4630" customFormat="false" ht="15" hidden="false" customHeight="false" outlineLevel="0" collapsed="false">
      <c r="A4630" s="0" t="n">
        <v>63793</v>
      </c>
      <c r="B4630" s="0" t="n">
        <v>909</v>
      </c>
      <c r="C4630" s="0" t="s">
        <v>14344</v>
      </c>
      <c r="D4630" s="0" t="n">
        <f aca="false">FALSE()</f>
        <v>0</v>
      </c>
      <c r="E4630" s="0" t="s">
        <v>14345</v>
      </c>
      <c r="F4630" s="0" t="s">
        <v>12438</v>
      </c>
      <c r="G4630" s="0" t="s">
        <v>12439</v>
      </c>
      <c r="H4630" s="0" t="n">
        <v>6</v>
      </c>
      <c r="I4630" s="0" t="n">
        <v>7</v>
      </c>
      <c r="J4630" s="0" t="n">
        <v>21</v>
      </c>
      <c r="K4630" s="0" t="n">
        <f aca="false">FALSE()</f>
        <v>0</v>
      </c>
      <c r="L4630" s="0" t="s">
        <v>21</v>
      </c>
      <c r="M4630" s="0" t="n">
        <v>-1</v>
      </c>
    </row>
    <row r="4631" customFormat="false" ht="15" hidden="false" customHeight="false" outlineLevel="0" collapsed="false">
      <c r="A4631" s="0" t="n">
        <v>60219</v>
      </c>
      <c r="B4631" s="0" t="n">
        <v>910</v>
      </c>
      <c r="C4631" s="0" t="s">
        <v>14346</v>
      </c>
      <c r="D4631" s="0" t="n">
        <f aca="false">FALSE()</f>
        <v>0</v>
      </c>
      <c r="E4631" s="0" t="s">
        <v>14347</v>
      </c>
      <c r="F4631" s="0" t="s">
        <v>14348</v>
      </c>
      <c r="G4631" s="0" t="s">
        <v>14349</v>
      </c>
      <c r="H4631" s="0" t="n">
        <v>17</v>
      </c>
      <c r="I4631" s="0" t="n">
        <v>8</v>
      </c>
      <c r="J4631" s="0" t="n">
        <v>41</v>
      </c>
      <c r="K4631" s="0" t="n">
        <f aca="false">FALSE()</f>
        <v>0</v>
      </c>
      <c r="M4631" s="0" t="n">
        <v>0</v>
      </c>
    </row>
    <row r="4632" customFormat="false" ht="15" hidden="false" customHeight="false" outlineLevel="0" collapsed="false">
      <c r="A4632" s="0" t="n">
        <v>44607</v>
      </c>
      <c r="B4632" s="0" t="n">
        <v>909</v>
      </c>
      <c r="C4632" s="0" t="s">
        <v>7835</v>
      </c>
      <c r="D4632" s="0" t="n">
        <f aca="false">FALSE()</f>
        <v>0</v>
      </c>
      <c r="E4632" s="0" t="s">
        <v>14350</v>
      </c>
      <c r="F4632" s="0" t="s">
        <v>10557</v>
      </c>
      <c r="G4632" s="0" t="s">
        <v>10558</v>
      </c>
      <c r="H4632" s="0" t="n">
        <v>8</v>
      </c>
      <c r="I4632" s="0" t="n">
        <v>12</v>
      </c>
      <c r="J4632" s="0" t="n">
        <v>134</v>
      </c>
      <c r="K4632" s="0" t="n">
        <f aca="false">FALSE()</f>
        <v>0</v>
      </c>
      <c r="L4632" s="0" t="s">
        <v>21</v>
      </c>
      <c r="M4632" s="0" t="n">
        <v>-1</v>
      </c>
    </row>
    <row r="4633" customFormat="false" ht="15" hidden="false" customHeight="false" outlineLevel="0" collapsed="false">
      <c r="A4633" s="0" t="n">
        <v>13081</v>
      </c>
      <c r="B4633" s="0" t="n">
        <v>910</v>
      </c>
      <c r="C4633" s="0" t="s">
        <v>14351</v>
      </c>
      <c r="D4633" s="0" t="n">
        <f aca="false">FALSE()</f>
        <v>0</v>
      </c>
      <c r="E4633" s="0" t="s">
        <v>14352</v>
      </c>
      <c r="F4633" s="0" t="s">
        <v>14353</v>
      </c>
      <c r="G4633" s="0" t="s">
        <v>14354</v>
      </c>
      <c r="H4633" s="0" t="n">
        <v>765</v>
      </c>
      <c r="I4633" s="0" t="n">
        <v>354</v>
      </c>
      <c r="J4633" s="0" t="n">
        <v>38757</v>
      </c>
      <c r="K4633" s="0" t="n">
        <f aca="false">FALSE()</f>
        <v>0</v>
      </c>
      <c r="M4633" s="0" t="n">
        <v>1</v>
      </c>
    </row>
    <row r="4634" customFormat="false" ht="15" hidden="false" customHeight="false" outlineLevel="0" collapsed="false">
      <c r="A4634" s="0" t="n">
        <v>3527</v>
      </c>
      <c r="B4634" s="0" t="n">
        <v>909</v>
      </c>
      <c r="C4634" s="0" t="s">
        <v>14355</v>
      </c>
      <c r="D4634" s="0" t="n">
        <f aca="false">FALSE()</f>
        <v>0</v>
      </c>
      <c r="E4634" s="0" t="s">
        <v>4231</v>
      </c>
      <c r="F4634" s="0" t="s">
        <v>12336</v>
      </c>
      <c r="G4634" s="0" t="s">
        <v>12337</v>
      </c>
      <c r="H4634" s="0" t="n">
        <v>0</v>
      </c>
      <c r="I4634" s="0" t="n">
        <v>265</v>
      </c>
      <c r="J4634" s="0" t="n">
        <v>5752</v>
      </c>
      <c r="K4634" s="0" t="n">
        <f aca="false">FALSE()</f>
        <v>0</v>
      </c>
      <c r="M4634" s="0" t="n">
        <v>0</v>
      </c>
    </row>
    <row r="4635" customFormat="false" ht="15" hidden="false" customHeight="false" outlineLevel="0" collapsed="false">
      <c r="A4635" s="0" t="n">
        <v>6158</v>
      </c>
      <c r="B4635" s="0" t="n">
        <v>909</v>
      </c>
      <c r="C4635" s="0" t="s">
        <v>14356</v>
      </c>
      <c r="D4635" s="0" t="n">
        <f aca="false">FALSE()</f>
        <v>0</v>
      </c>
      <c r="E4635" s="0" t="s">
        <v>903</v>
      </c>
      <c r="F4635" s="0" t="s">
        <v>1441</v>
      </c>
      <c r="G4635" s="0" t="s">
        <v>2762</v>
      </c>
      <c r="H4635" s="0" t="n">
        <v>8303</v>
      </c>
      <c r="I4635" s="0" t="n">
        <v>37509</v>
      </c>
      <c r="J4635" s="0" t="n">
        <v>234117</v>
      </c>
      <c r="K4635" s="0" t="n">
        <f aca="false">FALSE()</f>
        <v>0</v>
      </c>
      <c r="M4635" s="0" t="n">
        <v>-1</v>
      </c>
    </row>
    <row r="4636" customFormat="false" ht="15" hidden="false" customHeight="false" outlineLevel="0" collapsed="false">
      <c r="A4636" s="0" t="n">
        <v>46381</v>
      </c>
      <c r="B4636" s="0" t="n">
        <v>909</v>
      </c>
      <c r="C4636" s="0" t="s">
        <v>14357</v>
      </c>
      <c r="D4636" s="0" t="n">
        <f aca="false">FALSE()</f>
        <v>0</v>
      </c>
      <c r="E4636" s="0" t="s">
        <v>14358</v>
      </c>
      <c r="F4636" s="0" t="s">
        <v>503</v>
      </c>
      <c r="G4636" s="0" t="s">
        <v>504</v>
      </c>
      <c r="H4636" s="0" t="n">
        <v>98</v>
      </c>
      <c r="I4636" s="0" t="n">
        <v>105</v>
      </c>
      <c r="J4636" s="0" t="n">
        <v>3773</v>
      </c>
      <c r="K4636" s="0" t="n">
        <f aca="false">FALSE()</f>
        <v>0</v>
      </c>
      <c r="L4636" s="0" t="s">
        <v>21</v>
      </c>
      <c r="M4636" s="0" t="n">
        <v>0</v>
      </c>
    </row>
    <row r="4637" customFormat="false" ht="15" hidden="false" customHeight="false" outlineLevel="0" collapsed="false">
      <c r="A4637" s="0" t="n">
        <v>13011</v>
      </c>
      <c r="B4637" s="0" t="n">
        <v>910</v>
      </c>
      <c r="C4637" s="0" t="s">
        <v>14359</v>
      </c>
      <c r="D4637" s="0" t="n">
        <f aca="false">FALSE()</f>
        <v>0</v>
      </c>
      <c r="E4637" s="0" t="s">
        <v>104</v>
      </c>
      <c r="F4637" s="0" t="s">
        <v>14360</v>
      </c>
      <c r="G4637" s="0" t="s">
        <v>14361</v>
      </c>
      <c r="H4637" s="0" t="n">
        <v>351</v>
      </c>
      <c r="I4637" s="0" t="n">
        <v>4866</v>
      </c>
      <c r="J4637" s="0" t="n">
        <v>114869</v>
      </c>
      <c r="K4637" s="0" t="n">
        <f aca="false">FALSE()</f>
        <v>0</v>
      </c>
      <c r="M4637" s="0" t="n">
        <v>-1</v>
      </c>
    </row>
    <row r="4638" customFormat="false" ht="15" hidden="false" customHeight="false" outlineLevel="0" collapsed="false">
      <c r="A4638" s="0" t="n">
        <v>30666</v>
      </c>
      <c r="B4638" s="0" t="n">
        <v>909</v>
      </c>
      <c r="C4638" s="0" t="s">
        <v>14362</v>
      </c>
      <c r="D4638" s="0" t="n">
        <f aca="false">FALSE()</f>
        <v>0</v>
      </c>
      <c r="E4638" s="0" t="s">
        <v>14363</v>
      </c>
      <c r="F4638" s="0" t="s">
        <v>10083</v>
      </c>
      <c r="G4638" s="0" t="s">
        <v>10084</v>
      </c>
      <c r="H4638" s="0" t="n">
        <v>223</v>
      </c>
      <c r="I4638" s="0" t="n">
        <v>156</v>
      </c>
      <c r="J4638" s="0" t="n">
        <v>1864</v>
      </c>
      <c r="K4638" s="0" t="n">
        <f aca="false">FALSE()</f>
        <v>0</v>
      </c>
      <c r="L4638" s="0" t="s">
        <v>505</v>
      </c>
      <c r="M4638" s="0" t="n">
        <v>0</v>
      </c>
    </row>
    <row r="4639" customFormat="false" ht="15" hidden="false" customHeight="false" outlineLevel="0" collapsed="false">
      <c r="A4639" s="0" t="n">
        <v>52568</v>
      </c>
      <c r="B4639" s="0" t="n">
        <v>909</v>
      </c>
      <c r="C4639" s="0" t="s">
        <v>14364</v>
      </c>
      <c r="D4639" s="0" t="n">
        <f aca="false">FALSE()</f>
        <v>0</v>
      </c>
      <c r="E4639" s="2" t="s">
        <v>14365</v>
      </c>
      <c r="F4639" s="0" t="s">
        <v>1602</v>
      </c>
      <c r="G4639" s="0" t="s">
        <v>10837</v>
      </c>
      <c r="H4639" s="0" t="n">
        <v>68</v>
      </c>
      <c r="I4639" s="0" t="n">
        <v>71</v>
      </c>
      <c r="J4639" s="0" t="n">
        <v>263</v>
      </c>
      <c r="K4639" s="0" t="n">
        <f aca="false">FALSE()</f>
        <v>0</v>
      </c>
      <c r="L4639" s="0" t="s">
        <v>12994</v>
      </c>
      <c r="M4639" s="0" t="n">
        <v>0</v>
      </c>
    </row>
    <row r="4640" customFormat="false" ht="15" hidden="false" customHeight="false" outlineLevel="0" collapsed="false">
      <c r="A4640" s="0" t="n">
        <v>7406</v>
      </c>
      <c r="B4640" s="0" t="n">
        <v>910</v>
      </c>
      <c r="C4640" s="0" t="s">
        <v>14366</v>
      </c>
      <c r="D4640" s="0" t="n">
        <f aca="false">FALSE()</f>
        <v>0</v>
      </c>
      <c r="E4640" s="0" t="s">
        <v>14367</v>
      </c>
      <c r="F4640" s="0" t="s">
        <v>8398</v>
      </c>
      <c r="G4640" s="0" t="s">
        <v>8399</v>
      </c>
      <c r="H4640" s="0" t="n">
        <v>7</v>
      </c>
      <c r="I4640" s="0" t="n">
        <v>0</v>
      </c>
      <c r="J4640" s="0" t="n">
        <v>58</v>
      </c>
      <c r="K4640" s="0" t="n">
        <f aca="false">FALSE()</f>
        <v>0</v>
      </c>
      <c r="L4640" s="0" t="s">
        <v>21</v>
      </c>
      <c r="M4640" s="0" t="n">
        <v>0</v>
      </c>
    </row>
    <row r="4641" customFormat="false" ht="15" hidden="false" customHeight="false" outlineLevel="0" collapsed="false">
      <c r="A4641" s="0" t="n">
        <v>42219</v>
      </c>
      <c r="B4641" s="0" t="n">
        <v>910</v>
      </c>
      <c r="C4641" s="0" t="s">
        <v>14368</v>
      </c>
      <c r="D4641" s="0" t="n">
        <f aca="false">FALSE()</f>
        <v>0</v>
      </c>
      <c r="E4641" s="0" t="s">
        <v>14369</v>
      </c>
      <c r="F4641" s="0" t="s">
        <v>14370</v>
      </c>
      <c r="G4641" s="0" t="s">
        <v>14371</v>
      </c>
      <c r="H4641" s="0" t="n">
        <v>929</v>
      </c>
      <c r="I4641" s="0" t="n">
        <v>351</v>
      </c>
      <c r="J4641" s="0" t="n">
        <v>8169</v>
      </c>
      <c r="K4641" s="0" t="n">
        <f aca="false">FALSE()</f>
        <v>0</v>
      </c>
      <c r="L4641" s="0" t="s">
        <v>14370</v>
      </c>
      <c r="M4641" s="0" t="n">
        <v>0</v>
      </c>
    </row>
    <row r="4642" customFormat="false" ht="15" hidden="false" customHeight="false" outlineLevel="0" collapsed="false">
      <c r="A4642" s="0" t="n">
        <v>10888</v>
      </c>
      <c r="B4642" s="0" t="n">
        <v>909</v>
      </c>
      <c r="C4642" s="0" t="s">
        <v>14372</v>
      </c>
      <c r="D4642" s="0" t="n">
        <f aca="false">FALSE()</f>
        <v>0</v>
      </c>
      <c r="E4642" s="2" t="s">
        <v>14373</v>
      </c>
      <c r="F4642" s="0" t="s">
        <v>14374</v>
      </c>
      <c r="G4642" s="0" t="s">
        <v>14375</v>
      </c>
      <c r="H4642" s="0" t="n">
        <v>88</v>
      </c>
      <c r="I4642" s="0" t="n">
        <v>644</v>
      </c>
      <c r="J4642" s="0" t="n">
        <v>7734</v>
      </c>
      <c r="K4642" s="0" t="n">
        <f aca="false">FALSE()</f>
        <v>0</v>
      </c>
      <c r="L4642" s="0" t="s">
        <v>14374</v>
      </c>
      <c r="M4642" s="0" t="n">
        <v>0</v>
      </c>
    </row>
    <row r="4643" customFormat="false" ht="15" hidden="false" customHeight="false" outlineLevel="0" collapsed="false">
      <c r="A4643" s="0" t="n">
        <v>6424</v>
      </c>
      <c r="B4643" s="0" t="n">
        <v>909</v>
      </c>
      <c r="C4643" s="0" t="s">
        <v>14376</v>
      </c>
      <c r="D4643" s="0" t="n">
        <f aca="false">FALSE()</f>
        <v>0</v>
      </c>
      <c r="E4643" s="2" t="s">
        <v>14377</v>
      </c>
      <c r="F4643" s="0" t="s">
        <v>2151</v>
      </c>
      <c r="G4643" s="0" t="s">
        <v>2152</v>
      </c>
      <c r="H4643" s="0" t="n">
        <v>165</v>
      </c>
      <c r="I4643" s="0" t="n">
        <v>19</v>
      </c>
      <c r="J4643" s="0" t="n">
        <v>66</v>
      </c>
      <c r="K4643" s="0" t="n">
        <f aca="false">FALSE()</f>
        <v>0</v>
      </c>
      <c r="L4643" s="0" t="s">
        <v>21</v>
      </c>
      <c r="M4643" s="0" t="n">
        <v>0</v>
      </c>
    </row>
    <row r="4644" customFormat="false" ht="15" hidden="false" customHeight="false" outlineLevel="0" collapsed="false">
      <c r="A4644" s="0" t="n">
        <v>15726</v>
      </c>
      <c r="B4644" s="0" t="n">
        <v>909</v>
      </c>
      <c r="C4644" s="0" t="s">
        <v>14378</v>
      </c>
      <c r="D4644" s="0" t="n">
        <f aca="false">FALSE()</f>
        <v>0</v>
      </c>
      <c r="E4644" s="0" t="s">
        <v>14379</v>
      </c>
      <c r="F4644" s="0" t="s">
        <v>7922</v>
      </c>
      <c r="G4644" s="0" t="s">
        <v>7923</v>
      </c>
      <c r="H4644" s="0" t="n">
        <v>82</v>
      </c>
      <c r="I4644" s="0" t="n">
        <v>12</v>
      </c>
      <c r="J4644" s="0" t="n">
        <v>34</v>
      </c>
      <c r="K4644" s="0" t="n">
        <f aca="false">FALSE()</f>
        <v>0</v>
      </c>
      <c r="L4644" s="0" t="s">
        <v>21</v>
      </c>
      <c r="M4644" s="0" t="n">
        <v>0</v>
      </c>
    </row>
    <row r="4645" customFormat="false" ht="15" hidden="false" customHeight="false" outlineLevel="0" collapsed="false">
      <c r="A4645" s="0" t="n">
        <v>58169</v>
      </c>
      <c r="B4645" s="0" t="n">
        <v>909</v>
      </c>
      <c r="C4645" s="0" t="s">
        <v>14380</v>
      </c>
      <c r="D4645" s="0" t="n">
        <f aca="false">FALSE()</f>
        <v>0</v>
      </c>
      <c r="E4645" s="0" t="s">
        <v>14381</v>
      </c>
      <c r="F4645" s="0" t="s">
        <v>2025</v>
      </c>
      <c r="G4645" s="0" t="s">
        <v>2026</v>
      </c>
      <c r="H4645" s="0" t="n">
        <v>64</v>
      </c>
      <c r="I4645" s="0" t="n">
        <v>18</v>
      </c>
      <c r="J4645" s="0" t="n">
        <v>104</v>
      </c>
      <c r="K4645" s="0" t="n">
        <f aca="false">FALSE()</f>
        <v>0</v>
      </c>
      <c r="L4645" s="0" t="s">
        <v>21</v>
      </c>
      <c r="M4645" s="0" t="n">
        <v>-1</v>
      </c>
    </row>
    <row r="4646" customFormat="false" ht="15" hidden="false" customHeight="false" outlineLevel="0" collapsed="false">
      <c r="A4646" s="0" t="n">
        <v>18040</v>
      </c>
      <c r="B4646" s="0" t="n">
        <v>909</v>
      </c>
      <c r="C4646" s="0" t="s">
        <v>14382</v>
      </c>
      <c r="D4646" s="0" t="n">
        <f aca="false">FALSE()</f>
        <v>0</v>
      </c>
      <c r="E4646" s="2" t="s">
        <v>14383</v>
      </c>
      <c r="F4646" s="0" t="s">
        <v>6397</v>
      </c>
      <c r="G4646" s="0" t="s">
        <v>6398</v>
      </c>
      <c r="H4646" s="0" t="n">
        <v>22</v>
      </c>
      <c r="I4646" s="0" t="n">
        <v>11</v>
      </c>
      <c r="J4646" s="0" t="n">
        <v>40</v>
      </c>
      <c r="K4646" s="0" t="n">
        <f aca="false">FALSE()</f>
        <v>0</v>
      </c>
      <c r="L4646" s="0" t="s">
        <v>6397</v>
      </c>
      <c r="M4646" s="0" t="n">
        <v>0</v>
      </c>
    </row>
    <row r="4647" customFormat="false" ht="15" hidden="false" customHeight="false" outlineLevel="0" collapsed="false">
      <c r="A4647" s="0" t="n">
        <v>27926</v>
      </c>
      <c r="B4647" s="0" t="n">
        <v>909</v>
      </c>
      <c r="C4647" s="0" t="s">
        <v>14384</v>
      </c>
      <c r="D4647" s="0" t="n">
        <f aca="false">FALSE()</f>
        <v>0</v>
      </c>
      <c r="E4647" s="2" t="s">
        <v>14385</v>
      </c>
      <c r="F4647" s="0" t="s">
        <v>14386</v>
      </c>
      <c r="G4647" s="0" t="s">
        <v>14387</v>
      </c>
      <c r="H4647" s="0" t="n">
        <v>181</v>
      </c>
      <c r="I4647" s="0" t="n">
        <v>189</v>
      </c>
      <c r="J4647" s="0" t="n">
        <v>751</v>
      </c>
      <c r="K4647" s="0" t="n">
        <f aca="false">FALSE()</f>
        <v>0</v>
      </c>
      <c r="L4647" s="0" t="s">
        <v>111</v>
      </c>
      <c r="M4647" s="0" t="n">
        <v>0</v>
      </c>
    </row>
    <row r="4648" customFormat="false" ht="15" hidden="false" customHeight="false" outlineLevel="0" collapsed="false">
      <c r="A4648" s="0" t="n">
        <v>32786</v>
      </c>
      <c r="B4648" s="0" t="n">
        <v>909</v>
      </c>
      <c r="C4648" s="0" t="s">
        <v>14388</v>
      </c>
      <c r="D4648" s="0" t="n">
        <f aca="false">FALSE()</f>
        <v>0</v>
      </c>
      <c r="E4648" s="0" t="s">
        <v>14389</v>
      </c>
      <c r="F4648" s="0" t="s">
        <v>1338</v>
      </c>
      <c r="G4648" s="0" t="s">
        <v>1339</v>
      </c>
      <c r="H4648" s="0" t="n">
        <v>289</v>
      </c>
      <c r="I4648" s="0" t="n">
        <v>118</v>
      </c>
      <c r="J4648" s="0" t="n">
        <v>393</v>
      </c>
      <c r="K4648" s="0" t="n">
        <f aca="false">FALSE()</f>
        <v>0</v>
      </c>
      <c r="L4648" s="0" t="s">
        <v>21</v>
      </c>
      <c r="M4648" s="0" t="n">
        <v>0</v>
      </c>
    </row>
    <row r="4649" customFormat="false" ht="15" hidden="false" customHeight="false" outlineLevel="0" collapsed="false">
      <c r="A4649" s="0" t="n">
        <v>34041</v>
      </c>
      <c r="B4649" s="0" t="n">
        <v>909</v>
      </c>
      <c r="C4649" s="0" t="s">
        <v>14390</v>
      </c>
      <c r="D4649" s="0" t="n">
        <f aca="false">FALSE()</f>
        <v>0</v>
      </c>
      <c r="E4649" s="2" t="s">
        <v>14391</v>
      </c>
      <c r="F4649" s="0" t="s">
        <v>8355</v>
      </c>
      <c r="G4649" s="0" t="s">
        <v>8356</v>
      </c>
      <c r="H4649" s="0" t="n">
        <v>52</v>
      </c>
      <c r="I4649" s="0" t="n">
        <v>10</v>
      </c>
      <c r="J4649" s="0" t="n">
        <v>347</v>
      </c>
      <c r="K4649" s="0" t="n">
        <f aca="false">FALSE()</f>
        <v>0</v>
      </c>
      <c r="L4649" s="0" t="s">
        <v>3780</v>
      </c>
      <c r="M4649" s="0" t="n">
        <v>0</v>
      </c>
    </row>
    <row r="4650" customFormat="false" ht="15" hidden="false" customHeight="false" outlineLevel="0" collapsed="false">
      <c r="A4650" s="0" t="n">
        <v>52466</v>
      </c>
      <c r="B4650" s="0" t="n">
        <v>909</v>
      </c>
      <c r="C4650" s="0" t="s">
        <v>14392</v>
      </c>
      <c r="D4650" s="0" t="n">
        <f aca="false">FALSE()</f>
        <v>0</v>
      </c>
      <c r="E4650" s="0" t="s">
        <v>14393</v>
      </c>
      <c r="F4650" s="0" t="s">
        <v>14394</v>
      </c>
      <c r="G4650" s="0" t="s">
        <v>14395</v>
      </c>
      <c r="H4650" s="0" t="n">
        <v>70</v>
      </c>
      <c r="I4650" s="0" t="n">
        <v>0</v>
      </c>
      <c r="J4650" s="0" t="n">
        <v>163</v>
      </c>
      <c r="K4650" s="0" t="n">
        <f aca="false">FALSE()</f>
        <v>0</v>
      </c>
      <c r="L4650" s="0" t="s">
        <v>379</v>
      </c>
      <c r="M4650" s="0" t="n">
        <v>-1</v>
      </c>
    </row>
    <row r="4651" customFormat="false" ht="15" hidden="false" customHeight="false" outlineLevel="0" collapsed="false">
      <c r="A4651" s="0" t="n">
        <v>49207</v>
      </c>
      <c r="B4651" s="0" t="n">
        <v>910</v>
      </c>
      <c r="C4651" s="0" t="s">
        <v>14396</v>
      </c>
      <c r="D4651" s="0" t="n">
        <f aca="false">FALSE()</f>
        <v>0</v>
      </c>
      <c r="E4651" s="0" t="s">
        <v>104</v>
      </c>
      <c r="F4651" s="0" t="s">
        <v>14397</v>
      </c>
      <c r="G4651" s="0" t="s">
        <v>14398</v>
      </c>
      <c r="H4651" s="0" t="n">
        <v>236</v>
      </c>
      <c r="I4651" s="0" t="n">
        <v>5914</v>
      </c>
      <c r="J4651" s="0" t="n">
        <v>146913</v>
      </c>
      <c r="K4651" s="0" t="n">
        <f aca="false">FALSE()</f>
        <v>0</v>
      </c>
      <c r="M4651" s="0" t="n">
        <v>0</v>
      </c>
    </row>
    <row r="4652" customFormat="false" ht="15" hidden="false" customHeight="false" outlineLevel="0" collapsed="false">
      <c r="A4652" s="0" t="n">
        <v>65230</v>
      </c>
      <c r="B4652" s="0" t="n">
        <v>908</v>
      </c>
      <c r="C4652" s="0" t="s">
        <v>14399</v>
      </c>
      <c r="D4652" s="0" t="n">
        <f aca="false">FALSE()</f>
        <v>0</v>
      </c>
      <c r="E4652" s="0" t="s">
        <v>14400</v>
      </c>
      <c r="F4652" s="0" t="s">
        <v>1619</v>
      </c>
      <c r="G4652" s="0" t="s">
        <v>14401</v>
      </c>
      <c r="H4652" s="0" t="n">
        <v>17215</v>
      </c>
      <c r="I4652" s="0" t="n">
        <v>19053</v>
      </c>
      <c r="J4652" s="0" t="n">
        <v>50396</v>
      </c>
      <c r="K4652" s="0" t="n">
        <f aca="false">FALSE()</f>
        <v>0</v>
      </c>
      <c r="L4652" s="0" t="s">
        <v>1617</v>
      </c>
      <c r="M4652" s="0" t="n">
        <v>-1</v>
      </c>
    </row>
    <row r="4653" customFormat="false" ht="15" hidden="false" customHeight="false" outlineLevel="0" collapsed="false">
      <c r="A4653" s="0" t="n">
        <v>20993</v>
      </c>
      <c r="B4653" s="0" t="n">
        <v>909</v>
      </c>
      <c r="C4653" s="0" t="s">
        <v>14402</v>
      </c>
      <c r="D4653" s="0" t="n">
        <f aca="false">FALSE()</f>
        <v>0</v>
      </c>
      <c r="E4653" s="0" t="s">
        <v>3478</v>
      </c>
      <c r="F4653" s="0" t="s">
        <v>14403</v>
      </c>
      <c r="G4653" s="0" t="s">
        <v>14404</v>
      </c>
      <c r="H4653" s="0" t="n">
        <v>274</v>
      </c>
      <c r="I4653" s="0" t="n">
        <v>17545</v>
      </c>
      <c r="J4653" s="0" t="n">
        <v>209637</v>
      </c>
      <c r="K4653" s="0" t="n">
        <f aca="false">FALSE()</f>
        <v>0</v>
      </c>
      <c r="M4653" s="0" t="n">
        <v>0</v>
      </c>
    </row>
    <row r="4654" customFormat="false" ht="15" hidden="false" customHeight="false" outlineLevel="0" collapsed="false">
      <c r="A4654" s="0" t="n">
        <v>48395</v>
      </c>
      <c r="B4654" s="0" t="n">
        <v>910</v>
      </c>
      <c r="C4654" s="0" t="s">
        <v>14405</v>
      </c>
      <c r="D4654" s="0" t="n">
        <f aca="false">FALSE()</f>
        <v>0</v>
      </c>
      <c r="E4654" s="0" t="s">
        <v>14406</v>
      </c>
      <c r="F4654" s="0" t="s">
        <v>6183</v>
      </c>
      <c r="G4654" s="0" t="s">
        <v>6184</v>
      </c>
      <c r="H4654" s="0" t="n">
        <v>262</v>
      </c>
      <c r="I4654" s="0" t="n">
        <v>324</v>
      </c>
      <c r="J4654" s="0" t="n">
        <v>1415</v>
      </c>
      <c r="K4654" s="0" t="n">
        <f aca="false">FALSE()</f>
        <v>0</v>
      </c>
      <c r="L4654" s="0" t="s">
        <v>21</v>
      </c>
      <c r="M4654" s="0" t="n">
        <v>0</v>
      </c>
    </row>
    <row r="4655" customFormat="false" ht="15" hidden="false" customHeight="false" outlineLevel="0" collapsed="false">
      <c r="A4655" s="0" t="n">
        <v>7412</v>
      </c>
      <c r="B4655" s="0" t="n">
        <v>910</v>
      </c>
      <c r="C4655" s="0" t="s">
        <v>14407</v>
      </c>
      <c r="D4655" s="0" t="n">
        <f aca="false">FALSE()</f>
        <v>0</v>
      </c>
      <c r="E4655" s="2" t="s">
        <v>3012</v>
      </c>
      <c r="F4655" s="0" t="s">
        <v>1791</v>
      </c>
      <c r="G4655" s="0" t="s">
        <v>1792</v>
      </c>
      <c r="H4655" s="0" t="n">
        <v>152</v>
      </c>
      <c r="I4655" s="0" t="n">
        <v>87</v>
      </c>
      <c r="J4655" s="0" t="n">
        <v>345</v>
      </c>
      <c r="K4655" s="0" t="n">
        <f aca="false">FALSE()</f>
        <v>0</v>
      </c>
      <c r="L4655" s="0" t="s">
        <v>21</v>
      </c>
      <c r="M4655" s="0" t="n">
        <v>-1</v>
      </c>
    </row>
    <row r="4656" customFormat="false" ht="15" hidden="false" customHeight="false" outlineLevel="0" collapsed="false">
      <c r="A4656" s="0" t="n">
        <v>56823</v>
      </c>
      <c r="B4656" s="0" t="n">
        <v>910</v>
      </c>
      <c r="C4656" s="0" t="s">
        <v>14408</v>
      </c>
      <c r="D4656" s="0" t="n">
        <f aca="false">FALSE()</f>
        <v>0</v>
      </c>
      <c r="E4656" s="0" t="s">
        <v>14409</v>
      </c>
      <c r="F4656" s="0" t="s">
        <v>4399</v>
      </c>
      <c r="G4656" s="0" t="s">
        <v>4400</v>
      </c>
      <c r="H4656" s="0" t="n">
        <v>64</v>
      </c>
      <c r="I4656" s="0" t="n">
        <v>4</v>
      </c>
      <c r="J4656" s="0" t="n">
        <v>14</v>
      </c>
      <c r="K4656" s="0" t="n">
        <f aca="false">FALSE()</f>
        <v>0</v>
      </c>
      <c r="L4656" s="0" t="s">
        <v>4399</v>
      </c>
      <c r="M4656" s="0" t="n">
        <v>-1</v>
      </c>
    </row>
    <row r="4657" customFormat="false" ht="15" hidden="false" customHeight="false" outlineLevel="0" collapsed="false">
      <c r="A4657" s="0" t="n">
        <v>17956</v>
      </c>
      <c r="B4657" s="0" t="n">
        <v>909</v>
      </c>
      <c r="C4657" s="0" t="s">
        <v>14410</v>
      </c>
      <c r="D4657" s="0" t="n">
        <f aca="false">FALSE()</f>
        <v>0</v>
      </c>
      <c r="E4657" s="0" t="s">
        <v>14411</v>
      </c>
      <c r="F4657" s="0" t="s">
        <v>4684</v>
      </c>
      <c r="G4657" s="0" t="s">
        <v>4685</v>
      </c>
      <c r="H4657" s="0" t="n">
        <v>67</v>
      </c>
      <c r="I4657" s="0" t="n">
        <v>3</v>
      </c>
      <c r="J4657" s="0" t="n">
        <v>7</v>
      </c>
      <c r="K4657" s="0" t="n">
        <f aca="false">FALSE()</f>
        <v>0</v>
      </c>
      <c r="L4657" s="0" t="s">
        <v>111</v>
      </c>
      <c r="M4657" s="0" t="n">
        <v>-1</v>
      </c>
    </row>
    <row r="4658" customFormat="false" ht="15" hidden="false" customHeight="false" outlineLevel="0" collapsed="false">
      <c r="A4658" s="0" t="n">
        <v>52351</v>
      </c>
      <c r="B4658" s="0" t="n">
        <v>909</v>
      </c>
      <c r="C4658" s="0" t="s">
        <v>14412</v>
      </c>
      <c r="D4658" s="0" t="n">
        <f aca="false">FALSE()</f>
        <v>0</v>
      </c>
      <c r="E4658" s="0" t="s">
        <v>6593</v>
      </c>
      <c r="F4658" s="0" t="s">
        <v>1103</v>
      </c>
      <c r="G4658" s="0" t="s">
        <v>1104</v>
      </c>
      <c r="H4658" s="0" t="n">
        <v>41</v>
      </c>
      <c r="I4658" s="0" t="n">
        <v>111</v>
      </c>
      <c r="J4658" s="0" t="n">
        <v>3061</v>
      </c>
      <c r="K4658" s="0" t="n">
        <f aca="false">FALSE()</f>
        <v>0</v>
      </c>
      <c r="M4658" s="0" t="n">
        <v>0</v>
      </c>
    </row>
    <row r="4659" customFormat="false" ht="15" hidden="false" customHeight="false" outlineLevel="0" collapsed="false">
      <c r="A4659" s="0" t="n">
        <v>10833</v>
      </c>
      <c r="B4659" s="0" t="n">
        <v>909</v>
      </c>
      <c r="C4659" s="0" t="s">
        <v>14413</v>
      </c>
      <c r="D4659" s="0" t="n">
        <f aca="false">FALSE()</f>
        <v>0</v>
      </c>
      <c r="E4659" s="0" t="s">
        <v>14414</v>
      </c>
      <c r="F4659" s="0" t="s">
        <v>14374</v>
      </c>
      <c r="G4659" s="0" t="s">
        <v>14375</v>
      </c>
      <c r="H4659" s="0" t="n">
        <v>88</v>
      </c>
      <c r="I4659" s="0" t="n">
        <v>644</v>
      </c>
      <c r="J4659" s="0" t="n">
        <v>7733</v>
      </c>
      <c r="K4659" s="0" t="n">
        <f aca="false">FALSE()</f>
        <v>0</v>
      </c>
      <c r="M4659" s="0" t="n">
        <v>-1</v>
      </c>
    </row>
    <row r="4660" customFormat="false" ht="15" hidden="false" customHeight="false" outlineLevel="0" collapsed="false">
      <c r="A4660" s="0" t="n">
        <v>37814</v>
      </c>
      <c r="B4660" s="0" t="n">
        <v>909</v>
      </c>
      <c r="C4660" s="0" t="s">
        <v>14415</v>
      </c>
      <c r="D4660" s="0" t="n">
        <f aca="false">FALSE()</f>
        <v>0</v>
      </c>
      <c r="E4660" s="0" t="s">
        <v>14416</v>
      </c>
      <c r="F4660" s="0" t="s">
        <v>14417</v>
      </c>
      <c r="G4660" s="0" t="s">
        <v>14418</v>
      </c>
      <c r="H4660" s="0" t="n">
        <v>215</v>
      </c>
      <c r="I4660" s="0" t="n">
        <v>267</v>
      </c>
      <c r="J4660" s="0" t="n">
        <v>2077</v>
      </c>
      <c r="K4660" s="0" t="n">
        <f aca="false">FALSE()</f>
        <v>0</v>
      </c>
      <c r="L4660" s="0" t="s">
        <v>21</v>
      </c>
      <c r="M4660" s="0" t="n">
        <v>1</v>
      </c>
    </row>
    <row r="4661" customFormat="false" ht="15" hidden="false" customHeight="false" outlineLevel="0" collapsed="false">
      <c r="A4661" s="0" t="n">
        <v>46971</v>
      </c>
      <c r="B4661" s="0" t="n">
        <v>910</v>
      </c>
      <c r="C4661" s="0" t="s">
        <v>14419</v>
      </c>
      <c r="D4661" s="0" t="n">
        <f aca="false">FALSE()</f>
        <v>0</v>
      </c>
      <c r="E4661" s="0" t="s">
        <v>14420</v>
      </c>
      <c r="F4661" s="0" t="s">
        <v>14421</v>
      </c>
      <c r="G4661" s="0" t="s">
        <v>8841</v>
      </c>
      <c r="H4661" s="0" t="n">
        <v>1024</v>
      </c>
      <c r="I4661" s="0" t="n">
        <v>112</v>
      </c>
      <c r="J4661" s="0" t="n">
        <v>101</v>
      </c>
      <c r="K4661" s="0" t="n">
        <f aca="false">FALSE()</f>
        <v>0</v>
      </c>
      <c r="L4661" s="0" t="s">
        <v>14422</v>
      </c>
      <c r="M4661" s="0" t="n">
        <v>0</v>
      </c>
    </row>
    <row r="4662" customFormat="false" ht="15" hidden="false" customHeight="false" outlineLevel="0" collapsed="false">
      <c r="A4662" s="0" t="n">
        <v>59707</v>
      </c>
      <c r="B4662" s="0" t="n">
        <v>909</v>
      </c>
      <c r="C4662" s="0" t="s">
        <v>14423</v>
      </c>
      <c r="D4662" s="0" t="n">
        <f aca="false">FALSE()</f>
        <v>0</v>
      </c>
      <c r="E4662" s="2" t="s">
        <v>14424</v>
      </c>
      <c r="F4662" s="0" t="s">
        <v>7251</v>
      </c>
      <c r="G4662" s="0" t="s">
        <v>7252</v>
      </c>
      <c r="H4662" s="0" t="n">
        <v>453</v>
      </c>
      <c r="I4662" s="0" t="n">
        <v>466</v>
      </c>
      <c r="J4662" s="0" t="n">
        <v>15187</v>
      </c>
      <c r="K4662" s="0" t="n">
        <f aca="false">FALSE()</f>
        <v>0</v>
      </c>
      <c r="L4662" s="0" t="s">
        <v>111</v>
      </c>
      <c r="M4662" s="0" t="n">
        <v>-1</v>
      </c>
    </row>
    <row r="4663" customFormat="false" ht="15" hidden="false" customHeight="false" outlineLevel="0" collapsed="false">
      <c r="A4663" s="0" t="n">
        <v>8013</v>
      </c>
      <c r="B4663" s="0" t="n">
        <v>909</v>
      </c>
      <c r="C4663" s="0" t="s">
        <v>14425</v>
      </c>
      <c r="D4663" s="0" t="n">
        <f aca="false">FALSE()</f>
        <v>0</v>
      </c>
      <c r="E4663" s="0" t="s">
        <v>14426</v>
      </c>
      <c r="F4663" s="0" t="s">
        <v>14427</v>
      </c>
      <c r="G4663" s="0" t="s">
        <v>14428</v>
      </c>
      <c r="H4663" s="0" t="n">
        <v>116</v>
      </c>
      <c r="I4663" s="0" t="n">
        <v>27</v>
      </c>
      <c r="J4663" s="0" t="n">
        <v>8</v>
      </c>
      <c r="K4663" s="0" t="n">
        <f aca="false">FALSE()</f>
        <v>0</v>
      </c>
      <c r="L4663" s="0" t="s">
        <v>251</v>
      </c>
      <c r="M4663" s="0" t="n">
        <v>-1</v>
      </c>
    </row>
    <row r="4664" customFormat="false" ht="15" hidden="false" customHeight="false" outlineLevel="0" collapsed="false">
      <c r="A4664" s="0" t="n">
        <v>32639</v>
      </c>
      <c r="B4664" s="0" t="n">
        <v>910</v>
      </c>
      <c r="C4664" s="0" t="s">
        <v>14429</v>
      </c>
      <c r="D4664" s="0" t="n">
        <f aca="false">FALSE()</f>
        <v>0</v>
      </c>
      <c r="E4664" s="0" t="s">
        <v>14430</v>
      </c>
      <c r="F4664" s="0" t="s">
        <v>4530</v>
      </c>
      <c r="G4664" s="0" t="s">
        <v>4531</v>
      </c>
      <c r="H4664" s="0" t="n">
        <v>122</v>
      </c>
      <c r="I4664" s="0" t="n">
        <v>992</v>
      </c>
      <c r="J4664" s="0" t="n">
        <v>104389</v>
      </c>
      <c r="K4664" s="0" t="n">
        <f aca="false">FALSE()</f>
        <v>0</v>
      </c>
      <c r="L4664" s="0" t="s">
        <v>4530</v>
      </c>
      <c r="M4664" s="0" t="n">
        <v>-1</v>
      </c>
    </row>
    <row r="4665" customFormat="false" ht="15" hidden="false" customHeight="false" outlineLevel="0" collapsed="false">
      <c r="A4665" s="0" t="n">
        <v>43374</v>
      </c>
      <c r="B4665" s="0" t="n">
        <v>909</v>
      </c>
      <c r="C4665" s="0" t="s">
        <v>14431</v>
      </c>
      <c r="D4665" s="0" t="n">
        <f aca="false">FALSE()</f>
        <v>0</v>
      </c>
      <c r="E4665" s="2" t="s">
        <v>14432</v>
      </c>
      <c r="F4665" s="0" t="s">
        <v>4294</v>
      </c>
      <c r="G4665" s="0" t="s">
        <v>4295</v>
      </c>
      <c r="H4665" s="0" t="n">
        <v>169</v>
      </c>
      <c r="I4665" s="0" t="n">
        <v>98</v>
      </c>
      <c r="J4665" s="0" t="n">
        <v>923</v>
      </c>
      <c r="K4665" s="0" t="n">
        <f aca="false">FALSE()</f>
        <v>0</v>
      </c>
      <c r="M4665" s="0" t="n">
        <v>0</v>
      </c>
    </row>
    <row r="4666" customFormat="false" ht="15" hidden="false" customHeight="false" outlineLevel="0" collapsed="false">
      <c r="A4666" s="0" t="n">
        <v>63661</v>
      </c>
      <c r="B4666" s="0" t="n">
        <v>909</v>
      </c>
      <c r="C4666" s="0" t="s">
        <v>14433</v>
      </c>
      <c r="D4666" s="0" t="n">
        <f aca="false">FALSE()</f>
        <v>0</v>
      </c>
      <c r="E4666" s="0" t="s">
        <v>14434</v>
      </c>
      <c r="F4666" s="0" t="s">
        <v>6674</v>
      </c>
      <c r="G4666" s="0" t="s">
        <v>6675</v>
      </c>
      <c r="H4666" s="0" t="n">
        <v>25</v>
      </c>
      <c r="I4666" s="0" t="n">
        <v>8</v>
      </c>
      <c r="J4666" s="0" t="n">
        <v>151</v>
      </c>
      <c r="K4666" s="0" t="n">
        <f aca="false">FALSE()</f>
        <v>0</v>
      </c>
      <c r="L4666" s="0" t="s">
        <v>21</v>
      </c>
      <c r="M4666" s="0" t="n">
        <v>0</v>
      </c>
    </row>
    <row r="4667" customFormat="false" ht="15" hidden="false" customHeight="false" outlineLevel="0" collapsed="false">
      <c r="A4667" s="0" t="n">
        <v>63901</v>
      </c>
      <c r="B4667" s="0" t="n">
        <v>909</v>
      </c>
      <c r="C4667" s="0" t="s">
        <v>14435</v>
      </c>
      <c r="D4667" s="0" t="n">
        <f aca="false">FALSE()</f>
        <v>0</v>
      </c>
      <c r="E4667" s="0" t="s">
        <v>14436</v>
      </c>
      <c r="F4667" s="0" t="s">
        <v>10965</v>
      </c>
      <c r="G4667" s="0" t="s">
        <v>10966</v>
      </c>
      <c r="H4667" s="0" t="n">
        <v>414</v>
      </c>
      <c r="I4667" s="0" t="n">
        <v>68</v>
      </c>
      <c r="J4667" s="0" t="n">
        <v>677</v>
      </c>
      <c r="K4667" s="0" t="n">
        <f aca="false">FALSE()</f>
        <v>0</v>
      </c>
      <c r="L4667" s="0" t="s">
        <v>21</v>
      </c>
      <c r="M4667" s="0" t="n">
        <v>0</v>
      </c>
    </row>
    <row r="4668" customFormat="false" ht="15" hidden="false" customHeight="false" outlineLevel="0" collapsed="false">
      <c r="A4668" s="0" t="n">
        <v>29066</v>
      </c>
      <c r="B4668" s="0" t="n">
        <v>909</v>
      </c>
      <c r="C4668" s="0" t="s">
        <v>14437</v>
      </c>
      <c r="D4668" s="0" t="n">
        <f aca="false">FALSE()</f>
        <v>0</v>
      </c>
      <c r="E4668" s="0" t="s">
        <v>14438</v>
      </c>
      <c r="F4668" s="0" t="s">
        <v>13885</v>
      </c>
      <c r="G4668" s="0" t="s">
        <v>13886</v>
      </c>
      <c r="H4668" s="0" t="n">
        <v>651</v>
      </c>
      <c r="I4668" s="0" t="n">
        <v>553</v>
      </c>
      <c r="J4668" s="0" t="n">
        <v>1263</v>
      </c>
      <c r="K4668" s="0" t="n">
        <f aca="false">FALSE()</f>
        <v>0</v>
      </c>
      <c r="L4668" s="0" t="s">
        <v>21</v>
      </c>
      <c r="M4668" s="0" t="n">
        <v>0</v>
      </c>
    </row>
    <row r="4669" customFormat="false" ht="15" hidden="false" customHeight="false" outlineLevel="0" collapsed="false">
      <c r="A4669" s="0" t="n">
        <v>42531</v>
      </c>
      <c r="B4669" s="0" t="n">
        <v>909</v>
      </c>
      <c r="C4669" s="0" t="s">
        <v>14439</v>
      </c>
      <c r="D4669" s="0" t="n">
        <f aca="false">FALSE()</f>
        <v>0</v>
      </c>
      <c r="E4669" s="0" t="s">
        <v>14440</v>
      </c>
      <c r="F4669" s="0" t="s">
        <v>14441</v>
      </c>
      <c r="G4669" s="0" t="s">
        <v>14442</v>
      </c>
      <c r="H4669" s="0" t="n">
        <v>4059</v>
      </c>
      <c r="I4669" s="0" t="n">
        <v>7235</v>
      </c>
      <c r="J4669" s="0" t="n">
        <v>6806</v>
      </c>
      <c r="K4669" s="0" t="n">
        <f aca="false">FALSE()</f>
        <v>0</v>
      </c>
      <c r="L4669" s="0" t="s">
        <v>14441</v>
      </c>
      <c r="M4669" s="0" t="n">
        <v>-1</v>
      </c>
    </row>
    <row r="4670" customFormat="false" ht="15" hidden="false" customHeight="false" outlineLevel="0" collapsed="false">
      <c r="A4670" s="0" t="n">
        <v>7284</v>
      </c>
      <c r="B4670" s="0" t="n">
        <v>909</v>
      </c>
      <c r="C4670" s="0" t="s">
        <v>14443</v>
      </c>
      <c r="D4670" s="0" t="n">
        <f aca="false">FALSE()</f>
        <v>0</v>
      </c>
      <c r="E4670" s="0" t="s">
        <v>14444</v>
      </c>
      <c r="F4670" s="0" t="s">
        <v>7755</v>
      </c>
      <c r="G4670" s="0" t="s">
        <v>7756</v>
      </c>
      <c r="H4670" s="0" t="n">
        <v>0</v>
      </c>
      <c r="I4670" s="0" t="n">
        <v>13</v>
      </c>
      <c r="J4670" s="0" t="n">
        <v>14</v>
      </c>
      <c r="K4670" s="0" t="n">
        <f aca="false">FALSE()</f>
        <v>0</v>
      </c>
      <c r="L4670" s="0" t="s">
        <v>21</v>
      </c>
      <c r="M4670" s="0" t="n">
        <v>-1</v>
      </c>
    </row>
    <row r="4671" customFormat="false" ht="15" hidden="false" customHeight="false" outlineLevel="0" collapsed="false">
      <c r="A4671" s="0" t="n">
        <v>17095</v>
      </c>
      <c r="B4671" s="0" t="n">
        <v>909</v>
      </c>
      <c r="C4671" s="0" t="s">
        <v>14445</v>
      </c>
      <c r="D4671" s="0" t="n">
        <f aca="false">FALSE()</f>
        <v>0</v>
      </c>
      <c r="E4671" s="0" t="s">
        <v>14446</v>
      </c>
      <c r="F4671" s="0" t="s">
        <v>10784</v>
      </c>
      <c r="G4671" s="0" t="s">
        <v>14447</v>
      </c>
      <c r="H4671" s="0" t="n">
        <v>270</v>
      </c>
      <c r="I4671" s="0" t="n">
        <v>244</v>
      </c>
      <c r="J4671" s="0" t="n">
        <v>1595</v>
      </c>
      <c r="K4671" s="0" t="n">
        <f aca="false">FALSE()</f>
        <v>0</v>
      </c>
      <c r="L4671" s="0" t="s">
        <v>10782</v>
      </c>
      <c r="M4671" s="0" t="n">
        <v>0</v>
      </c>
    </row>
    <row r="4672" customFormat="false" ht="15" hidden="false" customHeight="false" outlineLevel="0" collapsed="false">
      <c r="A4672" s="0" t="n">
        <v>24484</v>
      </c>
      <c r="B4672" s="0" t="n">
        <v>909</v>
      </c>
      <c r="C4672" s="0" t="s">
        <v>14448</v>
      </c>
      <c r="D4672" s="0" t="n">
        <f aca="false">FALSE()</f>
        <v>0</v>
      </c>
      <c r="E4672" s="0" t="s">
        <v>14449</v>
      </c>
      <c r="F4672" s="0" t="s">
        <v>10965</v>
      </c>
      <c r="G4672" s="0" t="s">
        <v>10966</v>
      </c>
      <c r="H4672" s="0" t="n">
        <v>413</v>
      </c>
      <c r="I4672" s="0" t="n">
        <v>67</v>
      </c>
      <c r="J4672" s="0" t="n">
        <v>667</v>
      </c>
      <c r="K4672" s="0" t="n">
        <f aca="false">FALSE()</f>
        <v>0</v>
      </c>
      <c r="L4672" s="0" t="s">
        <v>111</v>
      </c>
      <c r="M4672" s="0" t="n">
        <v>0</v>
      </c>
    </row>
    <row r="4673" customFormat="false" ht="15" hidden="false" customHeight="false" outlineLevel="0" collapsed="false">
      <c r="A4673" s="0" t="n">
        <v>39863</v>
      </c>
      <c r="B4673" s="0" t="n">
        <v>910</v>
      </c>
      <c r="C4673" s="0" t="s">
        <v>14450</v>
      </c>
      <c r="D4673" s="0" t="n">
        <f aca="false">FALSE()</f>
        <v>0</v>
      </c>
      <c r="E4673" s="0" t="s">
        <v>14451</v>
      </c>
      <c r="F4673" s="0" t="s">
        <v>4395</v>
      </c>
      <c r="G4673" s="0" t="s">
        <v>4396</v>
      </c>
      <c r="H4673" s="0" t="n">
        <v>1756</v>
      </c>
      <c r="I4673" s="0" t="n">
        <v>497</v>
      </c>
      <c r="J4673" s="0" t="n">
        <v>1703</v>
      </c>
      <c r="K4673" s="0" t="n">
        <f aca="false">FALSE()</f>
        <v>0</v>
      </c>
      <c r="L4673" s="0" t="s">
        <v>21</v>
      </c>
      <c r="M4673" s="0" t="n">
        <v>0</v>
      </c>
    </row>
    <row r="4674" customFormat="false" ht="15" hidden="false" customHeight="false" outlineLevel="0" collapsed="false">
      <c r="A4674" s="0" t="n">
        <v>20343</v>
      </c>
      <c r="B4674" s="0" t="n">
        <v>910</v>
      </c>
      <c r="C4674" s="0" t="s">
        <v>14452</v>
      </c>
      <c r="D4674" s="0" t="n">
        <f aca="false">FALSE()</f>
        <v>0</v>
      </c>
      <c r="E4674" s="0" t="s">
        <v>14453</v>
      </c>
      <c r="F4674" s="0" t="s">
        <v>12127</v>
      </c>
      <c r="G4674" s="0" t="s">
        <v>12128</v>
      </c>
      <c r="H4674" s="0" t="n">
        <v>889</v>
      </c>
      <c r="I4674" s="0" t="n">
        <v>836</v>
      </c>
      <c r="J4674" s="0" t="n">
        <v>3636</v>
      </c>
      <c r="K4674" s="0" t="n">
        <f aca="false">FALSE()</f>
        <v>0</v>
      </c>
      <c r="L4674" s="0" t="s">
        <v>21</v>
      </c>
      <c r="M4674" s="0" t="n">
        <v>0</v>
      </c>
    </row>
    <row r="4675" customFormat="false" ht="15" hidden="false" customHeight="false" outlineLevel="0" collapsed="false">
      <c r="A4675" s="0" t="n">
        <v>17470</v>
      </c>
      <c r="B4675" s="0" t="n">
        <v>909</v>
      </c>
      <c r="C4675" s="0" t="s">
        <v>13258</v>
      </c>
      <c r="D4675" s="0" t="n">
        <f aca="false">FALSE()</f>
        <v>0</v>
      </c>
      <c r="E4675" s="0" t="s">
        <v>3730</v>
      </c>
      <c r="F4675" s="0" t="s">
        <v>4869</v>
      </c>
      <c r="G4675" s="0" t="s">
        <v>4869</v>
      </c>
      <c r="H4675" s="0" t="n">
        <v>496</v>
      </c>
      <c r="I4675" s="0" t="n">
        <v>579</v>
      </c>
      <c r="J4675" s="0" t="n">
        <v>15087</v>
      </c>
      <c r="K4675" s="0" t="n">
        <f aca="false">FALSE()</f>
        <v>0</v>
      </c>
      <c r="L4675" s="0" t="s">
        <v>21</v>
      </c>
      <c r="M4675" s="0" t="n">
        <v>1</v>
      </c>
    </row>
    <row r="4676" customFormat="false" ht="15" hidden="false" customHeight="false" outlineLevel="0" collapsed="false">
      <c r="A4676" s="0" t="n">
        <v>4976</v>
      </c>
      <c r="B4676" s="0" t="n">
        <v>909</v>
      </c>
      <c r="C4676" s="0" t="s">
        <v>14454</v>
      </c>
      <c r="D4676" s="0" t="n">
        <f aca="false">FALSE()</f>
        <v>0</v>
      </c>
      <c r="E4676" s="0" t="s">
        <v>14455</v>
      </c>
      <c r="F4676" s="0" t="s">
        <v>11010</v>
      </c>
      <c r="G4676" s="0" t="s">
        <v>11011</v>
      </c>
      <c r="H4676" s="0" t="n">
        <v>50</v>
      </c>
      <c r="I4676" s="0" t="n">
        <v>297</v>
      </c>
      <c r="J4676" s="0" t="n">
        <v>14446</v>
      </c>
      <c r="K4676" s="0" t="n">
        <f aca="false">FALSE()</f>
        <v>0</v>
      </c>
      <c r="L4676" s="0" t="s">
        <v>21</v>
      </c>
      <c r="M4676" s="0" t="n">
        <v>0</v>
      </c>
    </row>
    <row r="4677" customFormat="false" ht="15" hidden="false" customHeight="false" outlineLevel="0" collapsed="false">
      <c r="A4677" s="0" t="n">
        <v>15744</v>
      </c>
      <c r="B4677" s="0" t="n">
        <v>909</v>
      </c>
      <c r="C4677" s="0" t="s">
        <v>14456</v>
      </c>
      <c r="D4677" s="0" t="n">
        <f aca="false">FALSE()</f>
        <v>0</v>
      </c>
      <c r="E4677" s="0" t="s">
        <v>14457</v>
      </c>
      <c r="F4677" s="0" t="n">
        <v>8603864284</v>
      </c>
      <c r="G4677" s="0" t="s">
        <v>1270</v>
      </c>
      <c r="H4677" s="0" t="n">
        <v>6</v>
      </c>
      <c r="I4677" s="0" t="n">
        <v>1</v>
      </c>
      <c r="J4677" s="0" t="n">
        <v>53</v>
      </c>
      <c r="K4677" s="0" t="n">
        <f aca="false">FALSE()</f>
        <v>0</v>
      </c>
      <c r="L4677" s="0" t="s">
        <v>21</v>
      </c>
      <c r="M4677" s="0" t="n">
        <v>0</v>
      </c>
    </row>
    <row r="4678" customFormat="false" ht="15" hidden="false" customHeight="false" outlineLevel="0" collapsed="false">
      <c r="A4678" s="0" t="n">
        <v>36199</v>
      </c>
      <c r="B4678" s="0" t="n">
        <v>909</v>
      </c>
      <c r="C4678" s="0" t="s">
        <v>14458</v>
      </c>
      <c r="D4678" s="0" t="n">
        <f aca="false">FALSE()</f>
        <v>0</v>
      </c>
      <c r="E4678" s="2" t="s">
        <v>14459</v>
      </c>
      <c r="F4678" s="0" t="s">
        <v>14460</v>
      </c>
      <c r="G4678" s="0" t="s">
        <v>14461</v>
      </c>
      <c r="H4678" s="0" t="n">
        <v>113</v>
      </c>
      <c r="I4678" s="0" t="n">
        <v>88</v>
      </c>
      <c r="J4678" s="0" t="n">
        <v>1894</v>
      </c>
      <c r="K4678" s="0" t="n">
        <f aca="false">FALSE()</f>
        <v>0</v>
      </c>
      <c r="L4678" s="0" t="s">
        <v>21</v>
      </c>
      <c r="M4678" s="0" t="n">
        <v>0</v>
      </c>
    </row>
    <row r="4679" customFormat="false" ht="15" hidden="false" customHeight="false" outlineLevel="0" collapsed="false">
      <c r="A4679" s="0" t="n">
        <v>56583</v>
      </c>
      <c r="B4679" s="0" t="n">
        <v>909</v>
      </c>
      <c r="C4679" s="0" t="s">
        <v>14462</v>
      </c>
      <c r="D4679" s="0" t="n">
        <f aca="false">FALSE()</f>
        <v>0</v>
      </c>
      <c r="E4679" s="0" t="s">
        <v>14463</v>
      </c>
      <c r="F4679" s="0" t="s">
        <v>14464</v>
      </c>
      <c r="G4679" s="0" t="s">
        <v>14465</v>
      </c>
      <c r="H4679" s="0" t="n">
        <v>49</v>
      </c>
      <c r="I4679" s="0" t="n">
        <v>85</v>
      </c>
      <c r="J4679" s="0" t="n">
        <v>37</v>
      </c>
      <c r="K4679" s="0" t="n">
        <f aca="false">FALSE()</f>
        <v>0</v>
      </c>
      <c r="L4679" s="0" t="s">
        <v>14466</v>
      </c>
      <c r="M4679" s="0" t="n">
        <v>-1</v>
      </c>
    </row>
    <row r="4680" customFormat="false" ht="15" hidden="false" customHeight="false" outlineLevel="0" collapsed="false">
      <c r="A4680" s="0" t="n">
        <v>32948</v>
      </c>
      <c r="B4680" s="0" t="n">
        <v>909</v>
      </c>
      <c r="C4680" s="0" t="s">
        <v>14467</v>
      </c>
      <c r="D4680" s="0" t="n">
        <f aca="false">FALSE()</f>
        <v>0</v>
      </c>
      <c r="E4680" s="0" t="s">
        <v>14468</v>
      </c>
      <c r="F4680" s="0" t="s">
        <v>11873</v>
      </c>
      <c r="G4680" s="0" t="s">
        <v>11874</v>
      </c>
      <c r="H4680" s="0" t="n">
        <v>104</v>
      </c>
      <c r="I4680" s="0" t="n">
        <v>82</v>
      </c>
      <c r="J4680" s="0" t="n">
        <v>153</v>
      </c>
      <c r="K4680" s="0" t="n">
        <f aca="false">FALSE()</f>
        <v>0</v>
      </c>
      <c r="L4680" s="0" t="s">
        <v>21</v>
      </c>
      <c r="M4680" s="0" t="n">
        <v>0</v>
      </c>
    </row>
    <row r="4681" customFormat="false" ht="15" hidden="false" customHeight="false" outlineLevel="0" collapsed="false">
      <c r="A4681" s="0" t="n">
        <v>58633</v>
      </c>
      <c r="B4681" s="0" t="n">
        <v>909</v>
      </c>
      <c r="C4681" s="0" t="s">
        <v>14469</v>
      </c>
      <c r="D4681" s="0" t="n">
        <f aca="false">FALSE()</f>
        <v>0</v>
      </c>
      <c r="E4681" s="0" t="s">
        <v>14470</v>
      </c>
      <c r="F4681" s="0" t="s">
        <v>1435</v>
      </c>
      <c r="G4681" s="0" t="s">
        <v>1436</v>
      </c>
      <c r="H4681" s="0" t="n">
        <v>395</v>
      </c>
      <c r="I4681" s="0" t="n">
        <v>55</v>
      </c>
      <c r="J4681" s="0" t="n">
        <v>154</v>
      </c>
      <c r="K4681" s="0" t="n">
        <f aca="false">FALSE()</f>
        <v>0</v>
      </c>
      <c r="L4681" s="0" t="s">
        <v>21</v>
      </c>
      <c r="M4681" s="0" t="n">
        <v>-1</v>
      </c>
    </row>
    <row r="4682" customFormat="false" ht="15" hidden="false" customHeight="false" outlineLevel="0" collapsed="false">
      <c r="A4682" s="0" t="n">
        <v>6290</v>
      </c>
      <c r="B4682" s="0" t="n">
        <v>909</v>
      </c>
      <c r="C4682" s="0" t="s">
        <v>14471</v>
      </c>
      <c r="D4682" s="0" t="n">
        <f aca="false">FALSE()</f>
        <v>0</v>
      </c>
      <c r="E4682" s="0" t="s">
        <v>14472</v>
      </c>
      <c r="F4682" s="0" t="s">
        <v>503</v>
      </c>
      <c r="G4682" s="0" t="s">
        <v>504</v>
      </c>
      <c r="H4682" s="0" t="n">
        <v>98</v>
      </c>
      <c r="I4682" s="0" t="n">
        <v>105</v>
      </c>
      <c r="J4682" s="0" t="n">
        <v>3776</v>
      </c>
      <c r="K4682" s="0" t="n">
        <f aca="false">FALSE()</f>
        <v>0</v>
      </c>
      <c r="L4682" s="0" t="s">
        <v>505</v>
      </c>
      <c r="M4682" s="0" t="n">
        <v>-1</v>
      </c>
    </row>
    <row r="4683" customFormat="false" ht="15" hidden="false" customHeight="false" outlineLevel="0" collapsed="false">
      <c r="A4683" s="0" t="n">
        <v>63852</v>
      </c>
      <c r="B4683" s="0" t="n">
        <v>909</v>
      </c>
      <c r="C4683" s="0" t="s">
        <v>14473</v>
      </c>
      <c r="D4683" s="0" t="n">
        <f aca="false">FALSE()</f>
        <v>0</v>
      </c>
      <c r="E4683" s="0" t="s">
        <v>14474</v>
      </c>
      <c r="F4683" s="0" t="s">
        <v>423</v>
      </c>
      <c r="G4683" s="0" t="s">
        <v>424</v>
      </c>
      <c r="H4683" s="0" t="n">
        <v>552</v>
      </c>
      <c r="I4683" s="0" t="n">
        <v>194</v>
      </c>
      <c r="J4683" s="0" t="n">
        <v>2632</v>
      </c>
      <c r="K4683" s="0" t="n">
        <f aca="false">FALSE()</f>
        <v>0</v>
      </c>
      <c r="L4683" s="0" t="s">
        <v>21</v>
      </c>
      <c r="M4683" s="0" t="n">
        <v>0</v>
      </c>
    </row>
    <row r="4684" customFormat="false" ht="15" hidden="false" customHeight="false" outlineLevel="0" collapsed="false">
      <c r="A4684" s="0" t="n">
        <v>51154</v>
      </c>
      <c r="B4684" s="0" t="n">
        <v>909</v>
      </c>
      <c r="C4684" s="0" t="s">
        <v>14475</v>
      </c>
      <c r="D4684" s="0" t="n">
        <f aca="false">FALSE()</f>
        <v>0</v>
      </c>
      <c r="E4684" s="0" t="s">
        <v>14476</v>
      </c>
      <c r="F4684" s="0" t="s">
        <v>8840</v>
      </c>
      <c r="G4684" s="0" t="s">
        <v>8841</v>
      </c>
      <c r="H4684" s="0" t="n">
        <v>1261</v>
      </c>
      <c r="I4684" s="0" t="n">
        <v>498</v>
      </c>
      <c r="J4684" s="0" t="n">
        <v>2487</v>
      </c>
      <c r="K4684" s="0" t="n">
        <f aca="false">FALSE()</f>
        <v>0</v>
      </c>
      <c r="L4684" s="0" t="s">
        <v>21</v>
      </c>
      <c r="M4684" s="0" t="n">
        <v>0</v>
      </c>
    </row>
    <row r="4685" customFormat="false" ht="15" hidden="false" customHeight="false" outlineLevel="0" collapsed="false">
      <c r="A4685" s="0" t="n">
        <v>42747</v>
      </c>
      <c r="B4685" s="0" t="n">
        <v>909</v>
      </c>
      <c r="C4685" s="0" t="s">
        <v>14310</v>
      </c>
      <c r="D4685" s="0" t="n">
        <f aca="false">FALSE()</f>
        <v>0</v>
      </c>
      <c r="E4685" s="0" t="s">
        <v>14477</v>
      </c>
      <c r="F4685" s="0" t="s">
        <v>753</v>
      </c>
      <c r="G4685" s="0" t="s">
        <v>754</v>
      </c>
      <c r="H4685" s="0" t="n">
        <v>65</v>
      </c>
      <c r="I4685" s="0" t="n">
        <v>9</v>
      </c>
      <c r="J4685" s="0" t="n">
        <v>398</v>
      </c>
      <c r="K4685" s="0" t="n">
        <f aca="false">FALSE()</f>
        <v>0</v>
      </c>
      <c r="L4685" s="0" t="s">
        <v>21</v>
      </c>
      <c r="M4685" s="0" t="n">
        <v>-1</v>
      </c>
    </row>
    <row r="4686" customFormat="false" ht="15" hidden="false" customHeight="false" outlineLevel="0" collapsed="false">
      <c r="A4686" s="0" t="n">
        <v>56172</v>
      </c>
      <c r="B4686" s="0" t="n">
        <v>909</v>
      </c>
      <c r="C4686" s="0" t="s">
        <v>14478</v>
      </c>
      <c r="D4686" s="0" t="n">
        <f aca="false">FALSE()</f>
        <v>0</v>
      </c>
      <c r="E4686" s="0" t="s">
        <v>14479</v>
      </c>
      <c r="F4686" s="0" t="s">
        <v>1099</v>
      </c>
      <c r="G4686" s="0" t="s">
        <v>1100</v>
      </c>
      <c r="H4686" s="0" t="n">
        <v>763</v>
      </c>
      <c r="I4686" s="0" t="n">
        <v>106</v>
      </c>
      <c r="J4686" s="0" t="n">
        <v>277</v>
      </c>
      <c r="K4686" s="0" t="n">
        <f aca="false">FALSE()</f>
        <v>0</v>
      </c>
      <c r="L4686" s="0" t="s">
        <v>21</v>
      </c>
      <c r="M4686" s="0" t="n">
        <v>0</v>
      </c>
    </row>
    <row r="4687" customFormat="false" ht="15" hidden="false" customHeight="false" outlineLevel="0" collapsed="false">
      <c r="A4687" s="0" t="n">
        <v>33195</v>
      </c>
      <c r="B4687" s="0" t="n">
        <v>909</v>
      </c>
      <c r="C4687" s="0" t="s">
        <v>14480</v>
      </c>
      <c r="D4687" s="0" t="n">
        <f aca="false">FALSE()</f>
        <v>0</v>
      </c>
      <c r="E4687" s="0" t="s">
        <v>14481</v>
      </c>
      <c r="F4687" s="0" t="s">
        <v>1175</v>
      </c>
      <c r="G4687" s="0" t="s">
        <v>1176</v>
      </c>
      <c r="H4687" s="0" t="n">
        <v>817</v>
      </c>
      <c r="I4687" s="0" t="n">
        <v>77</v>
      </c>
      <c r="J4687" s="0" t="n">
        <v>339</v>
      </c>
      <c r="K4687" s="0" t="n">
        <f aca="false">FALSE()</f>
        <v>0</v>
      </c>
      <c r="L4687" s="0" t="s">
        <v>111</v>
      </c>
      <c r="M4687" s="0" t="n">
        <v>-1</v>
      </c>
    </row>
    <row r="4688" customFormat="false" ht="15" hidden="false" customHeight="false" outlineLevel="0" collapsed="false">
      <c r="A4688" s="0" t="n">
        <v>57264</v>
      </c>
      <c r="B4688" s="0" t="n">
        <v>909</v>
      </c>
      <c r="C4688" s="0" t="s">
        <v>14482</v>
      </c>
      <c r="D4688" s="0" t="n">
        <f aca="false">FALSE()</f>
        <v>0</v>
      </c>
      <c r="E4688" s="0" t="s">
        <v>14483</v>
      </c>
      <c r="F4688" s="0" t="s">
        <v>14484</v>
      </c>
      <c r="G4688" s="0" t="s">
        <v>14485</v>
      </c>
      <c r="H4688" s="0" t="n">
        <v>124</v>
      </c>
      <c r="I4688" s="0" t="n">
        <v>25</v>
      </c>
      <c r="J4688" s="0" t="n">
        <v>88</v>
      </c>
      <c r="K4688" s="0" t="n">
        <f aca="false">FALSE()</f>
        <v>0</v>
      </c>
      <c r="L4688" s="0" t="s">
        <v>21</v>
      </c>
      <c r="M4688" s="0" t="n">
        <v>0</v>
      </c>
    </row>
    <row r="4689" customFormat="false" ht="15" hidden="false" customHeight="false" outlineLevel="0" collapsed="false">
      <c r="A4689" s="0" t="n">
        <v>18788</v>
      </c>
      <c r="B4689" s="0" t="n">
        <v>909</v>
      </c>
      <c r="C4689" s="0" t="s">
        <v>14486</v>
      </c>
      <c r="D4689" s="0" t="n">
        <f aca="false">FALSE()</f>
        <v>0</v>
      </c>
      <c r="E4689" s="0" t="s">
        <v>14487</v>
      </c>
      <c r="F4689" s="0" t="s">
        <v>5361</v>
      </c>
      <c r="G4689" s="0" t="s">
        <v>5362</v>
      </c>
      <c r="H4689" s="0" t="n">
        <v>332</v>
      </c>
      <c r="I4689" s="0" t="n">
        <v>135</v>
      </c>
      <c r="J4689" s="0" t="n">
        <v>513</v>
      </c>
      <c r="K4689" s="0" t="n">
        <f aca="false">FALSE()</f>
        <v>0</v>
      </c>
      <c r="L4689" s="0" t="s">
        <v>111</v>
      </c>
      <c r="M4689" s="0" t="n">
        <v>-1</v>
      </c>
    </row>
    <row r="4690" customFormat="false" ht="15" hidden="false" customHeight="false" outlineLevel="0" collapsed="false">
      <c r="A4690" s="0" t="n">
        <v>52450</v>
      </c>
      <c r="B4690" s="0" t="n">
        <v>909</v>
      </c>
      <c r="C4690" s="0" t="s">
        <v>14488</v>
      </c>
      <c r="D4690" s="0" t="n">
        <f aca="false">FALSE()</f>
        <v>0</v>
      </c>
      <c r="E4690" s="2" t="s">
        <v>14489</v>
      </c>
      <c r="F4690" s="0" t="s">
        <v>5240</v>
      </c>
      <c r="G4690" s="0" t="s">
        <v>5241</v>
      </c>
      <c r="H4690" s="0" t="n">
        <v>89</v>
      </c>
      <c r="I4690" s="0" t="n">
        <v>12</v>
      </c>
      <c r="J4690" s="0" t="n">
        <v>81</v>
      </c>
      <c r="K4690" s="0" t="n">
        <f aca="false">FALSE()</f>
        <v>0</v>
      </c>
      <c r="L4690" s="0" t="s">
        <v>21</v>
      </c>
      <c r="M4690" s="0" t="n">
        <v>0</v>
      </c>
    </row>
    <row r="4691" customFormat="false" ht="15" hidden="false" customHeight="false" outlineLevel="0" collapsed="false">
      <c r="A4691" s="0" t="n">
        <v>39331</v>
      </c>
      <c r="B4691" s="0" t="n">
        <v>909</v>
      </c>
      <c r="C4691" s="0" t="s">
        <v>14490</v>
      </c>
      <c r="D4691" s="0" t="n">
        <f aca="false">FALSE()</f>
        <v>0</v>
      </c>
      <c r="E4691" s="0" t="s">
        <v>14491</v>
      </c>
      <c r="F4691" s="0" t="s">
        <v>266</v>
      </c>
      <c r="G4691" s="0" t="s">
        <v>267</v>
      </c>
      <c r="H4691" s="0" t="n">
        <v>4996</v>
      </c>
      <c r="I4691" s="0" t="n">
        <v>1754</v>
      </c>
      <c r="J4691" s="0" t="n">
        <v>11241</v>
      </c>
      <c r="K4691" s="0" t="n">
        <f aca="false">FALSE()</f>
        <v>0</v>
      </c>
      <c r="M4691" s="0" t="n">
        <v>0</v>
      </c>
    </row>
    <row r="4692" customFormat="false" ht="15" hidden="false" customHeight="false" outlineLevel="0" collapsed="false">
      <c r="A4692" s="0" t="n">
        <v>8847</v>
      </c>
      <c r="B4692" s="0" t="n">
        <v>909</v>
      </c>
      <c r="C4692" s="0" t="s">
        <v>14492</v>
      </c>
      <c r="D4692" s="0" t="n">
        <f aca="false">FALSE()</f>
        <v>0</v>
      </c>
      <c r="E4692" s="0" t="s">
        <v>14493</v>
      </c>
      <c r="F4692" s="0" t="s">
        <v>14494</v>
      </c>
      <c r="G4692" s="0" t="s">
        <v>14495</v>
      </c>
      <c r="H4692" s="0" t="n">
        <v>99</v>
      </c>
      <c r="I4692" s="0" t="n">
        <v>13</v>
      </c>
      <c r="J4692" s="0" t="n">
        <v>169</v>
      </c>
      <c r="K4692" s="0" t="n">
        <f aca="false">FALSE()</f>
        <v>0</v>
      </c>
      <c r="L4692" s="0" t="s">
        <v>21</v>
      </c>
      <c r="M4692" s="0" t="n">
        <v>0</v>
      </c>
    </row>
    <row r="4693" customFormat="false" ht="15" hidden="false" customHeight="false" outlineLevel="0" collapsed="false">
      <c r="A4693" s="0" t="n">
        <v>64406</v>
      </c>
      <c r="B4693" s="0" t="n">
        <v>909</v>
      </c>
      <c r="C4693" s="0" t="s">
        <v>14496</v>
      </c>
      <c r="D4693" s="0" t="n">
        <f aca="false">FALSE()</f>
        <v>0</v>
      </c>
      <c r="E4693" s="0" t="s">
        <v>14497</v>
      </c>
      <c r="F4693" s="0" t="s">
        <v>14498</v>
      </c>
      <c r="G4693" s="0" t="s">
        <v>14499</v>
      </c>
      <c r="H4693" s="0" t="n">
        <v>90</v>
      </c>
      <c r="I4693" s="0" t="n">
        <v>51</v>
      </c>
      <c r="J4693" s="0" t="n">
        <v>179</v>
      </c>
      <c r="K4693" s="0" t="n">
        <f aca="false">FALSE()</f>
        <v>0</v>
      </c>
      <c r="L4693" s="0" t="s">
        <v>21</v>
      </c>
      <c r="M4693" s="0" t="n">
        <v>-1</v>
      </c>
    </row>
    <row r="4694" customFormat="false" ht="15" hidden="false" customHeight="false" outlineLevel="0" collapsed="false">
      <c r="A4694" s="0" t="n">
        <v>21115</v>
      </c>
      <c r="B4694" s="0" t="n">
        <v>910</v>
      </c>
      <c r="C4694" s="0" t="s">
        <v>14500</v>
      </c>
      <c r="D4694" s="0" t="n">
        <f aca="false">FALSE()</f>
        <v>0</v>
      </c>
      <c r="E4694" s="0" t="s">
        <v>14501</v>
      </c>
      <c r="F4694" s="0" t="s">
        <v>512</v>
      </c>
      <c r="G4694" s="0" t="s">
        <v>513</v>
      </c>
      <c r="H4694" s="0" t="n">
        <v>314</v>
      </c>
      <c r="I4694" s="0" t="n">
        <v>1150</v>
      </c>
      <c r="J4694" s="0" t="n">
        <v>22711</v>
      </c>
      <c r="K4694" s="0" t="n">
        <f aca="false">FALSE()</f>
        <v>0</v>
      </c>
      <c r="L4694" s="0" t="s">
        <v>512</v>
      </c>
      <c r="M4694" s="0" t="n">
        <v>-1</v>
      </c>
    </row>
    <row r="4695" customFormat="false" ht="15" hidden="false" customHeight="false" outlineLevel="0" collapsed="false">
      <c r="A4695" s="0" t="n">
        <v>60013</v>
      </c>
      <c r="B4695" s="0" t="n">
        <v>909</v>
      </c>
      <c r="C4695" s="0" t="s">
        <v>14502</v>
      </c>
      <c r="D4695" s="0" t="n">
        <f aca="false">FALSE()</f>
        <v>0</v>
      </c>
      <c r="E4695" s="0" t="s">
        <v>14503</v>
      </c>
      <c r="F4695" s="0" t="s">
        <v>4695</v>
      </c>
      <c r="G4695" s="0" t="s">
        <v>4696</v>
      </c>
      <c r="H4695" s="0" t="n">
        <v>13</v>
      </c>
      <c r="I4695" s="0" t="n">
        <v>9</v>
      </c>
      <c r="J4695" s="0" t="n">
        <v>14</v>
      </c>
      <c r="K4695" s="0" t="n">
        <f aca="false">FALSE()</f>
        <v>0</v>
      </c>
      <c r="L4695" s="0" t="s">
        <v>4695</v>
      </c>
      <c r="M4695" s="0" t="n">
        <v>0</v>
      </c>
    </row>
    <row r="4696" customFormat="false" ht="15" hidden="false" customHeight="false" outlineLevel="0" collapsed="false">
      <c r="A4696" s="0" t="n">
        <v>10583</v>
      </c>
      <c r="B4696" s="0" t="n">
        <v>909</v>
      </c>
      <c r="C4696" s="0" t="s">
        <v>14504</v>
      </c>
      <c r="D4696" s="0" t="n">
        <f aca="false">FALSE()</f>
        <v>0</v>
      </c>
      <c r="E4696" s="0" t="s">
        <v>14505</v>
      </c>
      <c r="F4696" s="0" t="s">
        <v>1859</v>
      </c>
      <c r="G4696" s="0" t="s">
        <v>1884</v>
      </c>
      <c r="H4696" s="0" t="n">
        <v>347</v>
      </c>
      <c r="I4696" s="0" t="n">
        <v>189</v>
      </c>
      <c r="J4696" s="0" t="n">
        <v>9126</v>
      </c>
      <c r="K4696" s="0" t="n">
        <f aca="false">FALSE()</f>
        <v>0</v>
      </c>
      <c r="L4696" s="0" t="s">
        <v>1859</v>
      </c>
      <c r="M4696" s="0" t="n">
        <v>-1</v>
      </c>
    </row>
    <row r="4697" customFormat="false" ht="15" hidden="false" customHeight="false" outlineLevel="0" collapsed="false">
      <c r="A4697" s="0" t="n">
        <v>12650</v>
      </c>
      <c r="B4697" s="0" t="n">
        <v>909</v>
      </c>
      <c r="C4697" s="0" t="s">
        <v>14506</v>
      </c>
      <c r="D4697" s="0" t="n">
        <f aca="false">FALSE()</f>
        <v>0</v>
      </c>
      <c r="E4697" s="0" t="s">
        <v>14507</v>
      </c>
      <c r="F4697" s="0" t="s">
        <v>6257</v>
      </c>
      <c r="G4697" s="0" t="s">
        <v>6258</v>
      </c>
      <c r="H4697" s="0" t="n">
        <v>191</v>
      </c>
      <c r="I4697" s="0" t="n">
        <v>46</v>
      </c>
      <c r="J4697" s="0" t="n">
        <v>92</v>
      </c>
      <c r="K4697" s="0" t="n">
        <f aca="false">FALSE()</f>
        <v>0</v>
      </c>
      <c r="L4697" s="0" t="s">
        <v>21</v>
      </c>
      <c r="M4697" s="0" t="n">
        <v>-1</v>
      </c>
    </row>
    <row r="4698" customFormat="false" ht="15" hidden="false" customHeight="false" outlineLevel="0" collapsed="false">
      <c r="A4698" s="0" t="n">
        <v>63732</v>
      </c>
      <c r="B4698" s="0" t="n">
        <v>909</v>
      </c>
      <c r="C4698" s="0" t="s">
        <v>14508</v>
      </c>
      <c r="D4698" s="0" t="n">
        <f aca="false">FALSE()</f>
        <v>0</v>
      </c>
      <c r="E4698" s="0" t="s">
        <v>14509</v>
      </c>
      <c r="F4698" s="0" t="s">
        <v>14510</v>
      </c>
      <c r="G4698" s="0" t="s">
        <v>14511</v>
      </c>
      <c r="H4698" s="0" t="n">
        <v>70</v>
      </c>
      <c r="I4698" s="0" t="n">
        <v>38</v>
      </c>
      <c r="J4698" s="0" t="n">
        <v>217</v>
      </c>
      <c r="K4698" s="0" t="n">
        <f aca="false">FALSE()</f>
        <v>0</v>
      </c>
      <c r="L4698" s="0" t="s">
        <v>21</v>
      </c>
      <c r="M4698" s="0" t="n">
        <v>-1</v>
      </c>
    </row>
    <row r="4699" customFormat="false" ht="15" hidden="false" customHeight="false" outlineLevel="0" collapsed="false">
      <c r="A4699" s="0" t="n">
        <v>17260</v>
      </c>
      <c r="B4699" s="0" t="n">
        <v>909</v>
      </c>
      <c r="C4699" s="0" t="s">
        <v>14512</v>
      </c>
      <c r="D4699" s="0" t="n">
        <f aca="false">FALSE()</f>
        <v>0</v>
      </c>
      <c r="E4699" s="0" t="s">
        <v>14513</v>
      </c>
      <c r="F4699" s="0" t="s">
        <v>3671</v>
      </c>
      <c r="G4699" s="0" t="s">
        <v>3672</v>
      </c>
      <c r="H4699" s="0" t="n">
        <v>10</v>
      </c>
      <c r="I4699" s="0" t="n">
        <v>9</v>
      </c>
      <c r="J4699" s="0" t="n">
        <v>7</v>
      </c>
      <c r="K4699" s="0" t="n">
        <f aca="false">FALSE()</f>
        <v>0</v>
      </c>
      <c r="M4699" s="0" t="n">
        <v>-1</v>
      </c>
    </row>
    <row r="4700" customFormat="false" ht="15" hidden="false" customHeight="false" outlineLevel="0" collapsed="false">
      <c r="A4700" s="0" t="n">
        <v>30554</v>
      </c>
      <c r="B4700" s="0" t="n">
        <v>910</v>
      </c>
      <c r="C4700" s="0" t="s">
        <v>14514</v>
      </c>
      <c r="D4700" s="0" t="n">
        <f aca="false">FALSE()</f>
        <v>0</v>
      </c>
      <c r="E4700" s="0" t="s">
        <v>104</v>
      </c>
      <c r="F4700" s="0" t="s">
        <v>14515</v>
      </c>
      <c r="G4700" s="0" t="s">
        <v>14516</v>
      </c>
      <c r="H4700" s="0" t="n">
        <v>254</v>
      </c>
      <c r="I4700" s="0" t="n">
        <v>6466</v>
      </c>
      <c r="J4700" s="0" t="n">
        <v>106535</v>
      </c>
      <c r="K4700" s="0" t="n">
        <f aca="false">FALSE()</f>
        <v>0</v>
      </c>
      <c r="M4700" s="0" t="n">
        <v>-1</v>
      </c>
    </row>
    <row r="4701" customFormat="false" ht="15" hidden="false" customHeight="false" outlineLevel="0" collapsed="false">
      <c r="A4701" s="0" t="n">
        <v>48712</v>
      </c>
      <c r="B4701" s="0" t="n">
        <v>909</v>
      </c>
      <c r="C4701" s="0" t="s">
        <v>14517</v>
      </c>
      <c r="D4701" s="0" t="n">
        <f aca="false">FALSE()</f>
        <v>0</v>
      </c>
      <c r="E4701" s="0" t="s">
        <v>14518</v>
      </c>
      <c r="F4701" s="0" t="s">
        <v>7031</v>
      </c>
      <c r="G4701" s="0" t="s">
        <v>7032</v>
      </c>
      <c r="H4701" s="0" t="n">
        <v>70</v>
      </c>
      <c r="I4701" s="0" t="n">
        <v>11</v>
      </c>
      <c r="J4701" s="0" t="n">
        <v>286</v>
      </c>
      <c r="K4701" s="0" t="n">
        <f aca="false">FALSE()</f>
        <v>0</v>
      </c>
      <c r="L4701" s="0" t="s">
        <v>21</v>
      </c>
      <c r="M4701" s="0" t="n">
        <v>-1</v>
      </c>
    </row>
    <row r="4702" customFormat="false" ht="15" hidden="false" customHeight="false" outlineLevel="0" collapsed="false">
      <c r="A4702" s="0" t="n">
        <v>63760</v>
      </c>
      <c r="B4702" s="0" t="n">
        <v>909</v>
      </c>
      <c r="C4702" s="0" t="s">
        <v>14519</v>
      </c>
      <c r="D4702" s="0" t="n">
        <f aca="false">FALSE()</f>
        <v>0</v>
      </c>
      <c r="E4702" s="0" t="s">
        <v>14520</v>
      </c>
      <c r="F4702" s="0" t="s">
        <v>7342</v>
      </c>
      <c r="G4702" s="0" t="s">
        <v>7343</v>
      </c>
      <c r="H4702" s="0" t="n">
        <v>16</v>
      </c>
      <c r="I4702" s="0" t="n">
        <v>1</v>
      </c>
      <c r="J4702" s="0" t="n">
        <v>108</v>
      </c>
      <c r="K4702" s="0" t="n">
        <f aca="false">FALSE()</f>
        <v>0</v>
      </c>
      <c r="L4702" s="0" t="s">
        <v>21</v>
      </c>
      <c r="M4702" s="0" t="n">
        <v>0</v>
      </c>
    </row>
    <row r="4703" customFormat="false" ht="15" hidden="false" customHeight="false" outlineLevel="0" collapsed="false">
      <c r="A4703" s="0" t="n">
        <v>46742</v>
      </c>
      <c r="B4703" s="0" t="n">
        <v>909</v>
      </c>
      <c r="C4703" s="0" t="s">
        <v>14521</v>
      </c>
      <c r="D4703" s="0" t="n">
        <f aca="false">FALSE()</f>
        <v>0</v>
      </c>
      <c r="E4703" s="0" t="s">
        <v>14522</v>
      </c>
      <c r="F4703" s="0" t="s">
        <v>7179</v>
      </c>
      <c r="G4703" s="0" t="s">
        <v>7180</v>
      </c>
      <c r="H4703" s="0" t="n">
        <v>658</v>
      </c>
      <c r="I4703" s="0" t="n">
        <v>164</v>
      </c>
      <c r="J4703" s="0" t="n">
        <v>559</v>
      </c>
      <c r="K4703" s="0" t="n">
        <f aca="false">FALSE()</f>
        <v>0</v>
      </c>
      <c r="M4703" s="0" t="n">
        <v>0</v>
      </c>
    </row>
    <row r="4704" customFormat="false" ht="15" hidden="false" customHeight="false" outlineLevel="0" collapsed="false">
      <c r="A4704" s="0" t="n">
        <v>13265</v>
      </c>
      <c r="B4704" s="0" t="n">
        <v>909</v>
      </c>
      <c r="C4704" s="0" t="s">
        <v>14523</v>
      </c>
      <c r="D4704" s="0" t="n">
        <f aca="false">FALSE()</f>
        <v>0</v>
      </c>
      <c r="E4704" s="0" t="s">
        <v>14524</v>
      </c>
      <c r="F4704" s="0" t="s">
        <v>340</v>
      </c>
      <c r="G4704" s="0" t="s">
        <v>341</v>
      </c>
      <c r="H4704" s="0" t="n">
        <v>15811</v>
      </c>
      <c r="I4704" s="0" t="n">
        <v>152450</v>
      </c>
      <c r="J4704" s="0" t="n">
        <v>337285</v>
      </c>
      <c r="K4704" s="0" t="n">
        <f aca="false">FALSE()</f>
        <v>0</v>
      </c>
      <c r="L4704" s="0" t="s">
        <v>4650</v>
      </c>
      <c r="M4704" s="0" t="n">
        <v>0</v>
      </c>
    </row>
    <row r="4705" customFormat="false" ht="15" hidden="false" customHeight="false" outlineLevel="0" collapsed="false">
      <c r="A4705" s="0" t="n">
        <v>1371</v>
      </c>
      <c r="B4705" s="0" t="n">
        <v>909</v>
      </c>
      <c r="C4705" s="0" t="s">
        <v>14525</v>
      </c>
      <c r="D4705" s="0" t="n">
        <f aca="false">FALSE()</f>
        <v>0</v>
      </c>
      <c r="E4705" s="0" t="s">
        <v>14526</v>
      </c>
      <c r="F4705" s="0" t="s">
        <v>14527</v>
      </c>
      <c r="G4705" s="0" t="s">
        <v>14528</v>
      </c>
      <c r="H4705" s="0" t="n">
        <v>99</v>
      </c>
      <c r="I4705" s="0" t="n">
        <v>1</v>
      </c>
      <c r="J4705" s="0" t="n">
        <v>4</v>
      </c>
      <c r="K4705" s="0" t="n">
        <f aca="false">FALSE()</f>
        <v>0</v>
      </c>
      <c r="M4705" s="0" t="n">
        <v>0</v>
      </c>
    </row>
    <row r="4706" customFormat="false" ht="15" hidden="false" customHeight="false" outlineLevel="0" collapsed="false">
      <c r="A4706" s="0" t="n">
        <v>49197</v>
      </c>
      <c r="B4706" s="0" t="n">
        <v>910</v>
      </c>
      <c r="C4706" s="0" t="s">
        <v>14529</v>
      </c>
      <c r="D4706" s="0" t="n">
        <f aca="false">FALSE()</f>
        <v>0</v>
      </c>
      <c r="E4706" s="0" t="s">
        <v>14530</v>
      </c>
      <c r="F4706" s="0" t="s">
        <v>6553</v>
      </c>
      <c r="G4706" s="0" t="s">
        <v>6554</v>
      </c>
      <c r="H4706" s="0" t="n">
        <v>296</v>
      </c>
      <c r="I4706" s="0" t="n">
        <v>75</v>
      </c>
      <c r="J4706" s="0" t="n">
        <v>321</v>
      </c>
      <c r="K4706" s="0" t="n">
        <f aca="false">FALSE()</f>
        <v>0</v>
      </c>
      <c r="L4706" s="0" t="s">
        <v>21</v>
      </c>
      <c r="M4706" s="0" t="n">
        <v>-1</v>
      </c>
    </row>
    <row r="4707" customFormat="false" ht="15" hidden="false" customHeight="false" outlineLevel="0" collapsed="false">
      <c r="A4707" s="0" t="n">
        <v>28328</v>
      </c>
      <c r="B4707" s="0" t="n">
        <v>909</v>
      </c>
      <c r="C4707" s="0" t="s">
        <v>14531</v>
      </c>
      <c r="D4707" s="0" t="n">
        <f aca="false">FALSE()</f>
        <v>0</v>
      </c>
      <c r="E4707" s="0" t="s">
        <v>14532</v>
      </c>
      <c r="F4707" s="0" t="s">
        <v>9960</v>
      </c>
      <c r="G4707" s="0" t="s">
        <v>9961</v>
      </c>
      <c r="H4707" s="0" t="n">
        <v>836</v>
      </c>
      <c r="I4707" s="0" t="n">
        <v>153</v>
      </c>
      <c r="J4707" s="0" t="n">
        <v>6123</v>
      </c>
      <c r="K4707" s="0" t="n">
        <f aca="false">FALSE()</f>
        <v>0</v>
      </c>
      <c r="L4707" s="0" t="s">
        <v>9960</v>
      </c>
      <c r="M4707" s="0" t="n">
        <v>0</v>
      </c>
    </row>
    <row r="4708" customFormat="false" ht="15" hidden="false" customHeight="false" outlineLevel="0" collapsed="false">
      <c r="A4708" s="0" t="n">
        <v>7909</v>
      </c>
      <c r="B4708" s="0" t="n">
        <v>909</v>
      </c>
      <c r="C4708" s="0" t="s">
        <v>14533</v>
      </c>
      <c r="D4708" s="0" t="n">
        <f aca="false">FALSE()</f>
        <v>0</v>
      </c>
      <c r="E4708" s="0" t="s">
        <v>14534</v>
      </c>
      <c r="F4708" s="0" t="s">
        <v>14535</v>
      </c>
      <c r="G4708" s="0" t="s">
        <v>14536</v>
      </c>
      <c r="H4708" s="0" t="n">
        <v>239</v>
      </c>
      <c r="I4708" s="0" t="n">
        <v>134</v>
      </c>
      <c r="J4708" s="0" t="n">
        <v>555</v>
      </c>
      <c r="K4708" s="0" t="n">
        <f aca="false">FALSE()</f>
        <v>0</v>
      </c>
      <c r="L4708" s="0" t="s">
        <v>21</v>
      </c>
      <c r="M4708" s="0" t="n">
        <v>-1</v>
      </c>
    </row>
    <row r="4709" customFormat="false" ht="15" hidden="false" customHeight="false" outlineLevel="0" collapsed="false">
      <c r="A4709" s="0" t="n">
        <v>63162</v>
      </c>
      <c r="B4709" s="0" t="n">
        <v>909</v>
      </c>
      <c r="C4709" s="0" t="s">
        <v>14537</v>
      </c>
      <c r="D4709" s="0" t="n">
        <f aca="false">FALSE()</f>
        <v>0</v>
      </c>
      <c r="E4709" s="0" t="s">
        <v>14538</v>
      </c>
      <c r="F4709" s="0" t="s">
        <v>10320</v>
      </c>
      <c r="G4709" s="0" t="s">
        <v>14539</v>
      </c>
      <c r="H4709" s="0" t="n">
        <v>88</v>
      </c>
      <c r="I4709" s="0" t="n">
        <v>26</v>
      </c>
      <c r="J4709" s="0" t="n">
        <v>226</v>
      </c>
      <c r="K4709" s="0" t="n">
        <f aca="false">FALSE()</f>
        <v>0</v>
      </c>
      <c r="L4709" s="0" t="s">
        <v>10320</v>
      </c>
      <c r="M4709" s="0" t="n">
        <v>0</v>
      </c>
    </row>
    <row r="4710" customFormat="false" ht="15" hidden="false" customHeight="false" outlineLevel="0" collapsed="false">
      <c r="A4710" s="0" t="n">
        <v>53253</v>
      </c>
      <c r="B4710" s="0" t="n">
        <v>909</v>
      </c>
      <c r="C4710" s="0" t="s">
        <v>14540</v>
      </c>
      <c r="D4710" s="0" t="n">
        <f aca="false">FALSE()</f>
        <v>0</v>
      </c>
      <c r="E4710" s="0" t="s">
        <v>14541</v>
      </c>
      <c r="F4710" s="0" t="s">
        <v>9684</v>
      </c>
      <c r="G4710" s="0" t="s">
        <v>9685</v>
      </c>
      <c r="H4710" s="0" t="n">
        <v>136</v>
      </c>
      <c r="I4710" s="0" t="n">
        <v>3</v>
      </c>
      <c r="J4710" s="0" t="n">
        <v>22</v>
      </c>
      <c r="K4710" s="0" t="n">
        <f aca="false">FALSE()</f>
        <v>0</v>
      </c>
      <c r="M4710" s="0" t="n">
        <v>1</v>
      </c>
    </row>
    <row r="4711" customFormat="false" ht="15" hidden="false" customHeight="false" outlineLevel="0" collapsed="false">
      <c r="A4711" s="0" t="n">
        <v>12020</v>
      </c>
      <c r="B4711" s="0" t="n">
        <v>909</v>
      </c>
      <c r="C4711" s="0" t="s">
        <v>14542</v>
      </c>
      <c r="D4711" s="0" t="n">
        <f aca="false">FALSE()</f>
        <v>0</v>
      </c>
      <c r="E4711" s="0" t="s">
        <v>14543</v>
      </c>
      <c r="F4711" s="0" t="s">
        <v>4717</v>
      </c>
      <c r="G4711" s="0" t="s">
        <v>4718</v>
      </c>
      <c r="H4711" s="0" t="n">
        <v>106</v>
      </c>
      <c r="I4711" s="0" t="n">
        <v>9</v>
      </c>
      <c r="J4711" s="0" t="n">
        <v>211</v>
      </c>
      <c r="K4711" s="0" t="n">
        <f aca="false">FALSE()</f>
        <v>0</v>
      </c>
      <c r="L4711" s="0" t="s">
        <v>21</v>
      </c>
      <c r="M4711" s="0" t="n">
        <v>1</v>
      </c>
    </row>
    <row r="4712" customFormat="false" ht="15" hidden="false" customHeight="false" outlineLevel="0" collapsed="false">
      <c r="A4712" s="0" t="n">
        <v>13290</v>
      </c>
      <c r="B4712" s="0" t="n">
        <v>909</v>
      </c>
      <c r="C4712" s="0" t="s">
        <v>14544</v>
      </c>
      <c r="D4712" s="0" t="n">
        <f aca="false">FALSE()</f>
        <v>0</v>
      </c>
      <c r="E4712" s="0" t="s">
        <v>14545</v>
      </c>
      <c r="F4712" s="0" t="s">
        <v>14546</v>
      </c>
      <c r="G4712" s="0" t="s">
        <v>14547</v>
      </c>
      <c r="H4712" s="0" t="n">
        <v>30</v>
      </c>
      <c r="I4712" s="0" t="n">
        <v>4</v>
      </c>
      <c r="J4712" s="0" t="n">
        <v>51</v>
      </c>
      <c r="K4712" s="0" t="n">
        <f aca="false">FALSE()</f>
        <v>0</v>
      </c>
      <c r="L4712" s="0" t="s">
        <v>111</v>
      </c>
      <c r="M4712" s="0" t="n">
        <v>-1</v>
      </c>
    </row>
    <row r="4713" customFormat="false" ht="15" hidden="false" customHeight="false" outlineLevel="0" collapsed="false">
      <c r="A4713" s="0" t="n">
        <v>63869</v>
      </c>
      <c r="B4713" s="0" t="n">
        <v>909</v>
      </c>
      <c r="C4713" s="0" t="s">
        <v>14548</v>
      </c>
      <c r="D4713" s="0" t="n">
        <f aca="false">FALSE()</f>
        <v>0</v>
      </c>
      <c r="E4713" s="0" t="s">
        <v>14549</v>
      </c>
      <c r="F4713" s="0" t="s">
        <v>753</v>
      </c>
      <c r="G4713" s="0" t="s">
        <v>754</v>
      </c>
      <c r="H4713" s="0" t="n">
        <v>65</v>
      </c>
      <c r="I4713" s="0" t="n">
        <v>9</v>
      </c>
      <c r="J4713" s="0" t="n">
        <v>400</v>
      </c>
      <c r="K4713" s="0" t="n">
        <f aca="false">FALSE()</f>
        <v>0</v>
      </c>
      <c r="L4713" s="0" t="s">
        <v>21</v>
      </c>
      <c r="M4713" s="0" t="n">
        <v>-1</v>
      </c>
    </row>
    <row r="4714" customFormat="false" ht="15" hidden="false" customHeight="false" outlineLevel="0" collapsed="false">
      <c r="A4714" s="0" t="n">
        <v>10415</v>
      </c>
      <c r="B4714" s="0" t="n">
        <v>909</v>
      </c>
      <c r="C4714" s="0" t="s">
        <v>14550</v>
      </c>
      <c r="D4714" s="0" t="n">
        <f aca="false">FALSE()</f>
        <v>0</v>
      </c>
      <c r="E4714" s="0" t="s">
        <v>14551</v>
      </c>
      <c r="F4714" s="0" t="s">
        <v>14552</v>
      </c>
      <c r="G4714" s="0" t="s">
        <v>14553</v>
      </c>
      <c r="H4714" s="0" t="n">
        <v>409</v>
      </c>
      <c r="I4714" s="0" t="n">
        <v>1561</v>
      </c>
      <c r="J4714" s="0" t="n">
        <v>1794</v>
      </c>
      <c r="K4714" s="0" t="n">
        <f aca="false">FALSE()</f>
        <v>0</v>
      </c>
      <c r="L4714" s="0" t="s">
        <v>111</v>
      </c>
      <c r="M4714" s="0" t="n">
        <v>-1</v>
      </c>
    </row>
    <row r="4715" customFormat="false" ht="15" hidden="false" customHeight="false" outlineLevel="0" collapsed="false">
      <c r="A4715" s="0" t="n">
        <v>7627</v>
      </c>
      <c r="B4715" s="0" t="n">
        <v>910</v>
      </c>
      <c r="C4715" s="0" t="s">
        <v>14554</v>
      </c>
      <c r="D4715" s="0" t="n">
        <f aca="false">FALSE()</f>
        <v>0</v>
      </c>
      <c r="E4715" s="0" t="s">
        <v>14555</v>
      </c>
      <c r="F4715" s="0" t="s">
        <v>12415</v>
      </c>
      <c r="G4715" s="0" t="s">
        <v>14129</v>
      </c>
      <c r="H4715" s="0" t="n">
        <v>535</v>
      </c>
      <c r="I4715" s="0" t="n">
        <v>163</v>
      </c>
      <c r="J4715" s="0" t="n">
        <v>970</v>
      </c>
      <c r="K4715" s="0" t="n">
        <f aca="false">FALSE()</f>
        <v>0</v>
      </c>
      <c r="L4715" s="0" t="s">
        <v>21</v>
      </c>
      <c r="M4715" s="0" t="n">
        <v>-1</v>
      </c>
    </row>
    <row r="4716" customFormat="false" ht="15" hidden="false" customHeight="false" outlineLevel="0" collapsed="false">
      <c r="A4716" s="0" t="n">
        <v>53760</v>
      </c>
      <c r="B4716" s="0" t="n">
        <v>909</v>
      </c>
      <c r="C4716" s="0" t="s">
        <v>14556</v>
      </c>
      <c r="D4716" s="0" t="n">
        <f aca="false">FALSE()</f>
        <v>0</v>
      </c>
      <c r="E4716" s="0" t="s">
        <v>14557</v>
      </c>
      <c r="F4716" s="0" t="s">
        <v>14558</v>
      </c>
      <c r="G4716" s="0" t="s">
        <v>14559</v>
      </c>
      <c r="H4716" s="0" t="n">
        <v>16</v>
      </c>
      <c r="I4716" s="0" t="n">
        <v>1802</v>
      </c>
      <c r="J4716" s="0" t="n">
        <v>24633</v>
      </c>
      <c r="K4716" s="0" t="n">
        <f aca="false">FALSE()</f>
        <v>0</v>
      </c>
      <c r="L4716" s="0" t="s">
        <v>111</v>
      </c>
      <c r="M4716" s="0" t="n">
        <v>1</v>
      </c>
    </row>
    <row r="4717" customFormat="false" ht="15" hidden="false" customHeight="false" outlineLevel="0" collapsed="false">
      <c r="A4717" s="0" t="n">
        <v>45580</v>
      </c>
      <c r="B4717" s="0" t="n">
        <v>909</v>
      </c>
      <c r="C4717" s="0" t="s">
        <v>14560</v>
      </c>
      <c r="D4717" s="0" t="n">
        <f aca="false">FALSE()</f>
        <v>0</v>
      </c>
      <c r="E4717" s="2" t="s">
        <v>14561</v>
      </c>
      <c r="F4717" s="0" t="s">
        <v>11006</v>
      </c>
      <c r="G4717" s="0" t="s">
        <v>11007</v>
      </c>
      <c r="H4717" s="0" t="n">
        <v>12736</v>
      </c>
      <c r="I4717" s="0" t="n">
        <v>14525</v>
      </c>
      <c r="J4717" s="0" t="n">
        <v>5073</v>
      </c>
      <c r="K4717" s="0" t="n">
        <f aca="false">FALSE()</f>
        <v>0</v>
      </c>
      <c r="L4717" s="0" t="s">
        <v>21</v>
      </c>
      <c r="M4717" s="0" t="n">
        <v>0</v>
      </c>
    </row>
    <row r="4718" customFormat="false" ht="15" hidden="false" customHeight="false" outlineLevel="0" collapsed="false">
      <c r="A4718" s="0" t="n">
        <v>53272</v>
      </c>
      <c r="B4718" s="0" t="n">
        <v>909</v>
      </c>
      <c r="C4718" s="0" t="s">
        <v>14562</v>
      </c>
      <c r="D4718" s="0" t="n">
        <f aca="false">FALSE()</f>
        <v>0</v>
      </c>
      <c r="E4718" s="2" t="s">
        <v>1621</v>
      </c>
      <c r="F4718" s="0" t="s">
        <v>904</v>
      </c>
      <c r="G4718" s="0" t="s">
        <v>905</v>
      </c>
      <c r="H4718" s="0" t="n">
        <v>1592</v>
      </c>
      <c r="I4718" s="0" t="n">
        <v>6135</v>
      </c>
      <c r="J4718" s="0" t="n">
        <v>128757</v>
      </c>
      <c r="K4718" s="0" t="n">
        <f aca="false">FALSE()</f>
        <v>0</v>
      </c>
      <c r="M4718" s="0" t="n">
        <v>0</v>
      </c>
    </row>
    <row r="4719" customFormat="false" ht="15" hidden="false" customHeight="false" outlineLevel="0" collapsed="false">
      <c r="A4719" s="0" t="n">
        <v>19377</v>
      </c>
      <c r="B4719" s="0" t="n">
        <v>909</v>
      </c>
      <c r="C4719" s="0" t="s">
        <v>14563</v>
      </c>
      <c r="D4719" s="0" t="n">
        <f aca="false">FALSE()</f>
        <v>0</v>
      </c>
      <c r="E4719" s="0" t="s">
        <v>14564</v>
      </c>
      <c r="F4719" s="0" t="s">
        <v>4772</v>
      </c>
      <c r="G4719" s="0" t="s">
        <v>4773</v>
      </c>
      <c r="H4719" s="0" t="n">
        <v>238</v>
      </c>
      <c r="I4719" s="0" t="n">
        <v>169</v>
      </c>
      <c r="J4719" s="0" t="n">
        <v>205</v>
      </c>
      <c r="K4719" s="0" t="n">
        <f aca="false">FALSE()</f>
        <v>0</v>
      </c>
      <c r="L4719" s="0" t="s">
        <v>21</v>
      </c>
      <c r="M4719" s="0" t="n">
        <v>0</v>
      </c>
    </row>
    <row r="4720" customFormat="false" ht="15" hidden="false" customHeight="false" outlineLevel="0" collapsed="false">
      <c r="A4720" s="0" t="n">
        <v>41266</v>
      </c>
      <c r="B4720" s="0" t="n">
        <v>909</v>
      </c>
      <c r="C4720" s="0" t="s">
        <v>14565</v>
      </c>
      <c r="D4720" s="0" t="n">
        <f aca="false">FALSE()</f>
        <v>0</v>
      </c>
      <c r="E4720" s="0" t="s">
        <v>14566</v>
      </c>
      <c r="F4720" s="0" t="s">
        <v>1358</v>
      </c>
      <c r="G4720" s="0" t="s">
        <v>1359</v>
      </c>
      <c r="H4720" s="0" t="n">
        <v>53</v>
      </c>
      <c r="I4720" s="0" t="n">
        <v>6</v>
      </c>
      <c r="J4720" s="0" t="n">
        <v>41</v>
      </c>
      <c r="K4720" s="0" t="n">
        <f aca="false">FALSE()</f>
        <v>0</v>
      </c>
      <c r="L4720" s="0" t="s">
        <v>21</v>
      </c>
      <c r="M4720" s="0" t="n">
        <v>1</v>
      </c>
    </row>
    <row r="4721" customFormat="false" ht="15" hidden="false" customHeight="false" outlineLevel="0" collapsed="false">
      <c r="A4721" s="0" t="n">
        <v>25712</v>
      </c>
      <c r="B4721" s="0" t="n">
        <v>909</v>
      </c>
      <c r="C4721" s="0" t="s">
        <v>13359</v>
      </c>
      <c r="D4721" s="0" t="n">
        <f aca="false">FALSE()</f>
        <v>0</v>
      </c>
      <c r="E4721" s="0" t="s">
        <v>14567</v>
      </c>
      <c r="F4721" s="0" t="s">
        <v>14568</v>
      </c>
      <c r="G4721" s="0" t="s">
        <v>14569</v>
      </c>
      <c r="H4721" s="0" t="n">
        <v>562</v>
      </c>
      <c r="I4721" s="0" t="n">
        <v>597</v>
      </c>
      <c r="J4721" s="0" t="n">
        <v>5983</v>
      </c>
      <c r="K4721" s="0" t="n">
        <f aca="false">FALSE()</f>
        <v>0</v>
      </c>
      <c r="M4721" s="0" t="n">
        <v>-1</v>
      </c>
    </row>
    <row r="4722" customFormat="false" ht="15" hidden="false" customHeight="false" outlineLevel="0" collapsed="false">
      <c r="A4722" s="0" t="n">
        <v>19098</v>
      </c>
      <c r="B4722" s="0" t="n">
        <v>909</v>
      </c>
      <c r="C4722" s="0" t="s">
        <v>14570</v>
      </c>
      <c r="D4722" s="0" t="n">
        <f aca="false">FALSE()</f>
        <v>0</v>
      </c>
      <c r="E4722" s="2" t="s">
        <v>14571</v>
      </c>
      <c r="F4722" s="0" t="s">
        <v>14386</v>
      </c>
      <c r="G4722" s="0" t="s">
        <v>14387</v>
      </c>
      <c r="H4722" s="0" t="n">
        <v>181</v>
      </c>
      <c r="I4722" s="0" t="n">
        <v>189</v>
      </c>
      <c r="J4722" s="0" t="n">
        <v>751</v>
      </c>
      <c r="K4722" s="0" t="n">
        <f aca="false">FALSE()</f>
        <v>0</v>
      </c>
      <c r="L4722" s="0" t="s">
        <v>111</v>
      </c>
      <c r="M4722" s="0" t="n">
        <v>0</v>
      </c>
    </row>
    <row r="4723" customFormat="false" ht="15" hidden="false" customHeight="false" outlineLevel="0" collapsed="false">
      <c r="A4723" s="0" t="n">
        <v>67656</v>
      </c>
      <c r="B4723" s="0" t="n">
        <v>909</v>
      </c>
      <c r="C4723" s="0" t="s">
        <v>14572</v>
      </c>
      <c r="D4723" s="0" t="n">
        <f aca="false">FALSE()</f>
        <v>0</v>
      </c>
      <c r="E4723" s="0" t="s">
        <v>14573</v>
      </c>
      <c r="F4723" s="0" t="s">
        <v>2905</v>
      </c>
      <c r="G4723" s="0" t="s">
        <v>2906</v>
      </c>
      <c r="H4723" s="0" t="n">
        <v>109</v>
      </c>
      <c r="I4723" s="0" t="n">
        <v>37</v>
      </c>
      <c r="J4723" s="0" t="n">
        <v>18</v>
      </c>
      <c r="K4723" s="0" t="n">
        <f aca="false">FALSE()</f>
        <v>0</v>
      </c>
      <c r="L4723" s="0" t="s">
        <v>21</v>
      </c>
      <c r="M4723" s="0" t="n">
        <v>0</v>
      </c>
    </row>
    <row r="4724" customFormat="false" ht="15" hidden="false" customHeight="false" outlineLevel="0" collapsed="false">
      <c r="A4724" s="0" t="n">
        <v>57071</v>
      </c>
      <c r="B4724" s="0" t="n">
        <v>910</v>
      </c>
      <c r="C4724" s="0" t="s">
        <v>14574</v>
      </c>
      <c r="D4724" s="0" t="n">
        <f aca="false">FALSE()</f>
        <v>0</v>
      </c>
      <c r="E4724" s="0" t="s">
        <v>14575</v>
      </c>
      <c r="F4724" s="0" t="s">
        <v>14576</v>
      </c>
      <c r="G4724" s="0" t="s">
        <v>14577</v>
      </c>
      <c r="H4724" s="0" t="n">
        <v>108</v>
      </c>
      <c r="I4724" s="0" t="n">
        <v>42</v>
      </c>
      <c r="J4724" s="0" t="n">
        <v>16</v>
      </c>
      <c r="K4724" s="0" t="n">
        <f aca="false">FALSE()</f>
        <v>0</v>
      </c>
      <c r="L4724" s="0" t="s">
        <v>251</v>
      </c>
      <c r="M4724" s="0" t="n">
        <v>-1</v>
      </c>
    </row>
    <row r="4725" customFormat="false" ht="15" hidden="false" customHeight="false" outlineLevel="0" collapsed="false">
      <c r="A4725" s="0" t="n">
        <v>52745</v>
      </c>
      <c r="B4725" s="0" t="n">
        <v>909</v>
      </c>
      <c r="C4725" s="0" t="s">
        <v>14578</v>
      </c>
      <c r="D4725" s="0" t="n">
        <f aca="false">FALSE()</f>
        <v>0</v>
      </c>
      <c r="E4725" s="0" t="s">
        <v>14579</v>
      </c>
      <c r="F4725" s="0" t="s">
        <v>14580</v>
      </c>
      <c r="G4725" s="0" t="s">
        <v>14581</v>
      </c>
      <c r="H4725" s="0" t="n">
        <v>792</v>
      </c>
      <c r="I4725" s="0" t="n">
        <v>447</v>
      </c>
      <c r="J4725" s="0" t="n">
        <v>7809</v>
      </c>
      <c r="K4725" s="0" t="n">
        <f aca="false">FALSE()</f>
        <v>0</v>
      </c>
      <c r="L4725" s="0" t="s">
        <v>2049</v>
      </c>
      <c r="M4725" s="0" t="n">
        <v>-1</v>
      </c>
    </row>
    <row r="4726" customFormat="false" ht="15" hidden="false" customHeight="false" outlineLevel="0" collapsed="false">
      <c r="A4726" s="0" t="n">
        <v>20963</v>
      </c>
      <c r="B4726" s="0" t="n">
        <v>909</v>
      </c>
      <c r="C4726" s="0" t="s">
        <v>14582</v>
      </c>
      <c r="D4726" s="0" t="n">
        <f aca="false">FALSE()</f>
        <v>0</v>
      </c>
      <c r="E4726" s="0" t="s">
        <v>14583</v>
      </c>
      <c r="F4726" s="0" t="s">
        <v>14584</v>
      </c>
      <c r="G4726" s="0" t="s">
        <v>14585</v>
      </c>
      <c r="H4726" s="0" t="n">
        <v>4672</v>
      </c>
      <c r="I4726" s="0" t="n">
        <v>4793</v>
      </c>
      <c r="J4726" s="0" t="n">
        <v>257657</v>
      </c>
      <c r="K4726" s="0" t="n">
        <f aca="false">FALSE()</f>
        <v>0</v>
      </c>
      <c r="L4726" s="0" t="s">
        <v>251</v>
      </c>
      <c r="M4726" s="0" t="n">
        <v>-1</v>
      </c>
    </row>
    <row r="4727" customFormat="false" ht="15" hidden="false" customHeight="false" outlineLevel="0" collapsed="false">
      <c r="A4727" s="0" t="n">
        <v>23383</v>
      </c>
      <c r="B4727" s="0" t="n">
        <v>909</v>
      </c>
      <c r="C4727" s="0" t="s">
        <v>14586</v>
      </c>
      <c r="D4727" s="0" t="n">
        <f aca="false">FALSE()</f>
        <v>0</v>
      </c>
      <c r="E4727" s="0" t="s">
        <v>14587</v>
      </c>
      <c r="F4727" s="0" t="s">
        <v>14588</v>
      </c>
      <c r="G4727" s="0" t="s">
        <v>14589</v>
      </c>
      <c r="H4727" s="0" t="n">
        <v>219</v>
      </c>
      <c r="I4727" s="0" t="n">
        <v>5460</v>
      </c>
      <c r="J4727" s="0" t="n">
        <v>1399</v>
      </c>
      <c r="K4727" s="0" t="n">
        <f aca="false">FALSE()</f>
        <v>0</v>
      </c>
      <c r="M4727" s="0" t="n">
        <v>-1</v>
      </c>
    </row>
    <row r="4728" customFormat="false" ht="15" hidden="false" customHeight="false" outlineLevel="0" collapsed="false">
      <c r="A4728" s="0" t="n">
        <v>42753</v>
      </c>
      <c r="B4728" s="0" t="n">
        <v>909</v>
      </c>
      <c r="C4728" s="0" t="s">
        <v>14590</v>
      </c>
      <c r="D4728" s="0" t="n">
        <f aca="false">FALSE()</f>
        <v>0</v>
      </c>
      <c r="E4728" s="0" t="s">
        <v>14591</v>
      </c>
      <c r="F4728" s="0" t="s">
        <v>10318</v>
      </c>
      <c r="G4728" s="0" t="s">
        <v>10319</v>
      </c>
      <c r="H4728" s="0" t="n">
        <v>106</v>
      </c>
      <c r="I4728" s="0" t="n">
        <v>183</v>
      </c>
      <c r="J4728" s="0" t="n">
        <v>8789</v>
      </c>
      <c r="K4728" s="0" t="n">
        <f aca="false">FALSE()</f>
        <v>0</v>
      </c>
      <c r="L4728" s="0" t="s">
        <v>10320</v>
      </c>
      <c r="M4728" s="0" t="n">
        <v>0</v>
      </c>
    </row>
    <row r="4729" customFormat="false" ht="15" hidden="false" customHeight="false" outlineLevel="0" collapsed="false">
      <c r="A4729" s="0" t="n">
        <v>34479</v>
      </c>
      <c r="B4729" s="0" t="n">
        <v>909</v>
      </c>
      <c r="C4729" s="0" t="s">
        <v>14592</v>
      </c>
      <c r="D4729" s="0" t="n">
        <f aca="false">FALSE()</f>
        <v>0</v>
      </c>
      <c r="E4729" s="0" t="s">
        <v>14593</v>
      </c>
      <c r="F4729" s="0" t="s">
        <v>7041</v>
      </c>
      <c r="G4729" s="0" t="s">
        <v>7042</v>
      </c>
      <c r="H4729" s="0" t="n">
        <v>605</v>
      </c>
      <c r="I4729" s="0" t="n">
        <v>1268</v>
      </c>
      <c r="J4729" s="0" t="n">
        <v>3496</v>
      </c>
      <c r="K4729" s="0" t="n">
        <f aca="false">FALSE()</f>
        <v>0</v>
      </c>
      <c r="L4729" s="0" t="s">
        <v>21</v>
      </c>
      <c r="M4729" s="0" t="n">
        <v>0</v>
      </c>
    </row>
    <row r="4730" customFormat="false" ht="15" hidden="false" customHeight="false" outlineLevel="0" collapsed="false">
      <c r="A4730" s="0" t="n">
        <v>43463</v>
      </c>
      <c r="B4730" s="0" t="n">
        <v>909</v>
      </c>
      <c r="C4730" s="0" t="s">
        <v>14594</v>
      </c>
      <c r="D4730" s="0" t="n">
        <f aca="false">FALSE()</f>
        <v>0</v>
      </c>
      <c r="E4730" s="0" t="s">
        <v>14595</v>
      </c>
      <c r="F4730" s="0" t="s">
        <v>14596</v>
      </c>
      <c r="G4730" s="0" t="s">
        <v>14597</v>
      </c>
      <c r="H4730" s="0" t="n">
        <v>97</v>
      </c>
      <c r="I4730" s="0" t="n">
        <v>12</v>
      </c>
      <c r="J4730" s="0" t="n">
        <v>137</v>
      </c>
      <c r="K4730" s="0" t="n">
        <f aca="false">FALSE()</f>
        <v>0</v>
      </c>
      <c r="L4730" s="0" t="s">
        <v>251</v>
      </c>
      <c r="M4730" s="0" t="n">
        <v>0</v>
      </c>
    </row>
    <row r="4731" customFormat="false" ht="15" hidden="false" customHeight="false" outlineLevel="0" collapsed="false">
      <c r="A4731" s="0" t="n">
        <v>23443</v>
      </c>
      <c r="B4731" s="0" t="n">
        <v>909</v>
      </c>
      <c r="C4731" s="0" t="s">
        <v>14598</v>
      </c>
      <c r="D4731" s="0" t="n">
        <f aca="false">FALSE()</f>
        <v>0</v>
      </c>
      <c r="E4731" s="0" t="s">
        <v>14599</v>
      </c>
      <c r="F4731" s="0" t="s">
        <v>2909</v>
      </c>
      <c r="G4731" s="0" t="s">
        <v>2910</v>
      </c>
      <c r="H4731" s="0" t="n">
        <v>138</v>
      </c>
      <c r="I4731" s="0" t="n">
        <v>28</v>
      </c>
      <c r="J4731" s="0" t="n">
        <v>499</v>
      </c>
      <c r="K4731" s="0" t="n">
        <f aca="false">FALSE()</f>
        <v>0</v>
      </c>
      <c r="L4731" s="0" t="s">
        <v>21</v>
      </c>
      <c r="M4731" s="0" t="n">
        <v>0</v>
      </c>
    </row>
    <row r="4732" customFormat="false" ht="15" hidden="false" customHeight="false" outlineLevel="0" collapsed="false">
      <c r="A4732" s="0" t="n">
        <v>21233</v>
      </c>
      <c r="B4732" s="0" t="n">
        <v>909</v>
      </c>
      <c r="C4732" s="0" t="s">
        <v>14600</v>
      </c>
      <c r="D4732" s="0" t="n">
        <f aca="false">FALSE()</f>
        <v>0</v>
      </c>
      <c r="E4732" s="2" t="s">
        <v>14601</v>
      </c>
      <c r="F4732" s="0" t="s">
        <v>431</v>
      </c>
      <c r="G4732" s="0" t="s">
        <v>432</v>
      </c>
      <c r="H4732" s="0" t="n">
        <v>20</v>
      </c>
      <c r="I4732" s="0" t="n">
        <v>0</v>
      </c>
      <c r="J4732" s="0" t="n">
        <v>19</v>
      </c>
      <c r="K4732" s="0" t="n">
        <f aca="false">FALSE()</f>
        <v>0</v>
      </c>
      <c r="L4732" s="0" t="s">
        <v>21</v>
      </c>
      <c r="M4732" s="0" t="n">
        <v>-1</v>
      </c>
    </row>
    <row r="4733" customFormat="false" ht="15" hidden="false" customHeight="false" outlineLevel="0" collapsed="false">
      <c r="A4733" s="0" t="n">
        <v>35176</v>
      </c>
      <c r="B4733" s="0" t="n">
        <v>909</v>
      </c>
      <c r="C4733" s="0" t="s">
        <v>14602</v>
      </c>
      <c r="D4733" s="0" t="n">
        <f aca="false">FALSE()</f>
        <v>0</v>
      </c>
      <c r="E4733" s="0" t="s">
        <v>14603</v>
      </c>
      <c r="F4733" s="0" t="s">
        <v>3909</v>
      </c>
      <c r="G4733" s="0" t="s">
        <v>3910</v>
      </c>
      <c r="H4733" s="0" t="n">
        <v>326</v>
      </c>
      <c r="I4733" s="0" t="n">
        <v>86</v>
      </c>
      <c r="J4733" s="0" t="n">
        <v>3129</v>
      </c>
      <c r="K4733" s="0" t="n">
        <f aca="false">FALSE()</f>
        <v>0</v>
      </c>
      <c r="L4733" s="0" t="s">
        <v>3909</v>
      </c>
      <c r="M4733" s="0" t="n">
        <v>0</v>
      </c>
    </row>
    <row r="4734" customFormat="false" ht="15" hidden="false" customHeight="false" outlineLevel="0" collapsed="false">
      <c r="A4734" s="0" t="n">
        <v>36617</v>
      </c>
      <c r="B4734" s="0" t="n">
        <v>909</v>
      </c>
      <c r="C4734" s="0" t="s">
        <v>14604</v>
      </c>
      <c r="D4734" s="0" t="n">
        <f aca="false">FALSE()</f>
        <v>0</v>
      </c>
      <c r="E4734" s="0" t="s">
        <v>51</v>
      </c>
      <c r="F4734" s="0" t="s">
        <v>5379</v>
      </c>
      <c r="G4734" s="0" t="s">
        <v>5380</v>
      </c>
      <c r="H4734" s="0" t="n">
        <v>174</v>
      </c>
      <c r="I4734" s="0" t="n">
        <v>7136</v>
      </c>
      <c r="J4734" s="0" t="n">
        <v>56548</v>
      </c>
      <c r="K4734" s="0" t="n">
        <f aca="false">TRUE()</f>
        <v>1</v>
      </c>
      <c r="M4734" s="0" t="n">
        <v>0</v>
      </c>
    </row>
    <row r="4735" customFormat="false" ht="15" hidden="false" customHeight="false" outlineLevel="0" collapsed="false">
      <c r="A4735" s="0" t="n">
        <v>67945</v>
      </c>
      <c r="B4735" s="0" t="n">
        <v>909</v>
      </c>
      <c r="C4735" s="0" t="s">
        <v>14605</v>
      </c>
      <c r="D4735" s="0" t="n">
        <f aca="false">FALSE()</f>
        <v>0</v>
      </c>
      <c r="E4735" s="0" t="s">
        <v>14606</v>
      </c>
      <c r="F4735" s="0" t="s">
        <v>14607</v>
      </c>
      <c r="G4735" s="0" t="s">
        <v>14608</v>
      </c>
      <c r="H4735" s="0" t="n">
        <v>3018</v>
      </c>
      <c r="I4735" s="0" t="n">
        <v>1877</v>
      </c>
      <c r="J4735" s="0" t="n">
        <v>20204</v>
      </c>
      <c r="K4735" s="0" t="n">
        <f aca="false">FALSE()</f>
        <v>0</v>
      </c>
      <c r="L4735" s="0" t="s">
        <v>21</v>
      </c>
      <c r="M4735" s="0" t="n">
        <v>-1</v>
      </c>
    </row>
    <row r="4736" customFormat="false" ht="15" hidden="false" customHeight="false" outlineLevel="0" collapsed="false">
      <c r="A4736" s="0" t="n">
        <v>58858</v>
      </c>
      <c r="B4736" s="0" t="n">
        <v>909</v>
      </c>
      <c r="C4736" s="0" t="s">
        <v>14609</v>
      </c>
      <c r="D4736" s="0" t="n">
        <f aca="false">FALSE()</f>
        <v>0</v>
      </c>
      <c r="E4736" s="0" t="s">
        <v>14610</v>
      </c>
      <c r="F4736" s="0" t="s">
        <v>89</v>
      </c>
      <c r="G4736" s="0" t="s">
        <v>90</v>
      </c>
      <c r="H4736" s="0" t="n">
        <v>1</v>
      </c>
      <c r="I4736" s="0" t="n">
        <v>0</v>
      </c>
      <c r="J4736" s="0" t="n">
        <v>4</v>
      </c>
      <c r="K4736" s="0" t="n">
        <f aca="false">FALSE()</f>
        <v>0</v>
      </c>
      <c r="L4736" s="0" t="s">
        <v>89</v>
      </c>
      <c r="M4736" s="0" t="n">
        <v>0</v>
      </c>
    </row>
    <row r="4737" customFormat="false" ht="15" hidden="false" customHeight="false" outlineLevel="0" collapsed="false">
      <c r="A4737" s="0" t="n">
        <v>10257</v>
      </c>
      <c r="B4737" s="0" t="n">
        <v>909</v>
      </c>
      <c r="C4737" s="0" t="s">
        <v>14611</v>
      </c>
      <c r="D4737" s="0" t="n">
        <f aca="false">FALSE()</f>
        <v>0</v>
      </c>
      <c r="E4737" s="0" t="s">
        <v>14612</v>
      </c>
      <c r="F4737" s="0" t="s">
        <v>3589</v>
      </c>
      <c r="G4737" s="0" t="s">
        <v>1242</v>
      </c>
      <c r="H4737" s="0" t="n">
        <v>13</v>
      </c>
      <c r="I4737" s="0" t="n">
        <v>0</v>
      </c>
      <c r="J4737" s="0" t="n">
        <v>3</v>
      </c>
      <c r="K4737" s="0" t="n">
        <f aca="false">FALSE()</f>
        <v>0</v>
      </c>
      <c r="L4737" s="0" t="s">
        <v>3589</v>
      </c>
      <c r="M4737" s="0" t="n">
        <v>-1</v>
      </c>
    </row>
    <row r="4738" customFormat="false" ht="15" hidden="false" customHeight="false" outlineLevel="0" collapsed="false">
      <c r="A4738" s="0" t="n">
        <v>27389</v>
      </c>
      <c r="B4738" s="0" t="n">
        <v>909</v>
      </c>
      <c r="C4738" s="0" t="s">
        <v>14613</v>
      </c>
      <c r="D4738" s="0" t="n">
        <f aca="false">FALSE()</f>
        <v>0</v>
      </c>
      <c r="E4738" s="0" t="s">
        <v>14614</v>
      </c>
      <c r="F4738" s="0" t="s">
        <v>11621</v>
      </c>
      <c r="G4738" s="0" t="s">
        <v>11622</v>
      </c>
      <c r="H4738" s="0" t="n">
        <v>57</v>
      </c>
      <c r="I4738" s="0" t="n">
        <v>13</v>
      </c>
      <c r="J4738" s="0" t="n">
        <v>11</v>
      </c>
      <c r="K4738" s="0" t="n">
        <f aca="false">FALSE()</f>
        <v>0</v>
      </c>
      <c r="L4738" s="0" t="s">
        <v>11621</v>
      </c>
      <c r="M4738" s="0" t="n">
        <v>0</v>
      </c>
    </row>
    <row r="4739" customFormat="false" ht="15" hidden="false" customHeight="false" outlineLevel="0" collapsed="false">
      <c r="A4739" s="0" t="n">
        <v>58439</v>
      </c>
      <c r="B4739" s="0" t="n">
        <v>909</v>
      </c>
      <c r="C4739" s="0" t="s">
        <v>14615</v>
      </c>
      <c r="D4739" s="0" t="n">
        <f aca="false">FALSE()</f>
        <v>0</v>
      </c>
      <c r="E4739" s="0" t="s">
        <v>14616</v>
      </c>
      <c r="F4739" s="0" t="s">
        <v>14617</v>
      </c>
      <c r="G4739" s="0" t="s">
        <v>14618</v>
      </c>
      <c r="H4739" s="0" t="n">
        <v>187</v>
      </c>
      <c r="I4739" s="0" t="n">
        <v>12</v>
      </c>
      <c r="J4739" s="0" t="n">
        <v>1119</v>
      </c>
      <c r="K4739" s="0" t="n">
        <f aca="false">FALSE()</f>
        <v>0</v>
      </c>
      <c r="L4739" s="0" t="s">
        <v>21</v>
      </c>
      <c r="M4739" s="0" t="n">
        <v>-1</v>
      </c>
    </row>
    <row r="4740" customFormat="false" ht="15" hidden="false" customHeight="false" outlineLevel="0" collapsed="false">
      <c r="A4740" s="0" t="n">
        <v>42418</v>
      </c>
      <c r="B4740" s="0" t="n">
        <v>909</v>
      </c>
      <c r="C4740" s="0" t="s">
        <v>14619</v>
      </c>
      <c r="D4740" s="0" t="n">
        <f aca="false">FALSE()</f>
        <v>0</v>
      </c>
      <c r="E4740" s="0" t="s">
        <v>14620</v>
      </c>
      <c r="F4740" s="0" t="s">
        <v>14621</v>
      </c>
      <c r="G4740" s="0" t="s">
        <v>14622</v>
      </c>
      <c r="H4740" s="0" t="n">
        <v>76</v>
      </c>
      <c r="I4740" s="0" t="n">
        <v>30</v>
      </c>
      <c r="J4740" s="0" t="n">
        <v>39</v>
      </c>
      <c r="K4740" s="0" t="n">
        <f aca="false">FALSE()</f>
        <v>0</v>
      </c>
      <c r="L4740" s="0" t="s">
        <v>21</v>
      </c>
      <c r="M4740" s="0" t="n">
        <v>0</v>
      </c>
    </row>
    <row r="4741" customFormat="false" ht="15" hidden="false" customHeight="false" outlineLevel="0" collapsed="false">
      <c r="A4741" s="0" t="n">
        <v>51260</v>
      </c>
      <c r="B4741" s="0" t="n">
        <v>909</v>
      </c>
      <c r="C4741" s="0" t="s">
        <v>14623</v>
      </c>
      <c r="D4741" s="0" t="n">
        <f aca="false">FALSE()</f>
        <v>0</v>
      </c>
      <c r="E4741" s="0" t="s">
        <v>14624</v>
      </c>
      <c r="F4741" s="0" t="s">
        <v>14625</v>
      </c>
      <c r="G4741" s="0" t="s">
        <v>14626</v>
      </c>
      <c r="H4741" s="0" t="n">
        <v>579</v>
      </c>
      <c r="I4741" s="0" t="n">
        <v>37</v>
      </c>
      <c r="J4741" s="0" t="n">
        <v>424</v>
      </c>
      <c r="K4741" s="0" t="n">
        <f aca="false">FALSE()</f>
        <v>0</v>
      </c>
      <c r="L4741" s="0" t="s">
        <v>5791</v>
      </c>
      <c r="M4741" s="0" t="n">
        <v>0</v>
      </c>
    </row>
    <row r="4742" customFormat="false" ht="15" hidden="false" customHeight="false" outlineLevel="0" collapsed="false">
      <c r="A4742" s="0" t="n">
        <v>12995</v>
      </c>
      <c r="B4742" s="0" t="n">
        <v>910</v>
      </c>
      <c r="C4742" s="0" t="s">
        <v>14627</v>
      </c>
      <c r="D4742" s="0" t="n">
        <f aca="false">FALSE()</f>
        <v>0</v>
      </c>
      <c r="E4742" s="0" t="s">
        <v>14628</v>
      </c>
      <c r="F4742" s="0" t="s">
        <v>14629</v>
      </c>
      <c r="G4742" s="0" t="s">
        <v>14630</v>
      </c>
      <c r="H4742" s="0" t="n">
        <v>847</v>
      </c>
      <c r="I4742" s="0" t="n">
        <v>2158</v>
      </c>
      <c r="J4742" s="0" t="n">
        <v>51499</v>
      </c>
      <c r="K4742" s="0" t="n">
        <f aca="false">FALSE()</f>
        <v>0</v>
      </c>
      <c r="M4742" s="0" t="n">
        <v>-1</v>
      </c>
    </row>
    <row r="4743" customFormat="false" ht="15" hidden="false" customHeight="false" outlineLevel="0" collapsed="false">
      <c r="A4743" s="0" t="n">
        <v>52003</v>
      </c>
      <c r="B4743" s="0" t="n">
        <v>909</v>
      </c>
      <c r="C4743" s="0" t="s">
        <v>14631</v>
      </c>
      <c r="D4743" s="0" t="n">
        <f aca="false">FALSE()</f>
        <v>0</v>
      </c>
      <c r="E4743" s="0" t="s">
        <v>6220</v>
      </c>
      <c r="F4743" s="0" t="s">
        <v>709</v>
      </c>
      <c r="G4743" s="0" t="s">
        <v>710</v>
      </c>
      <c r="H4743" s="0" t="n">
        <v>33</v>
      </c>
      <c r="I4743" s="0" t="n">
        <v>19</v>
      </c>
      <c r="J4743" s="0" t="n">
        <v>908</v>
      </c>
      <c r="K4743" s="0" t="n">
        <f aca="false">FALSE()</f>
        <v>0</v>
      </c>
      <c r="M4743" s="0" t="n">
        <v>0</v>
      </c>
    </row>
    <row r="4744" customFormat="false" ht="15" hidden="false" customHeight="false" outlineLevel="0" collapsed="false">
      <c r="A4744" s="0" t="n">
        <v>15904</v>
      </c>
      <c r="B4744" s="0" t="n">
        <v>909</v>
      </c>
      <c r="C4744" s="0" t="s">
        <v>11875</v>
      </c>
      <c r="D4744" s="0" t="n">
        <f aca="false">FALSE()</f>
        <v>0</v>
      </c>
      <c r="E4744" s="2" t="s">
        <v>3413</v>
      </c>
      <c r="F4744" s="0" t="s">
        <v>14632</v>
      </c>
      <c r="G4744" s="0" t="s">
        <v>14633</v>
      </c>
      <c r="H4744" s="0" t="n">
        <v>561</v>
      </c>
      <c r="I4744" s="0" t="n">
        <v>234</v>
      </c>
      <c r="J4744" s="0" t="n">
        <v>9593</v>
      </c>
      <c r="K4744" s="0" t="n">
        <f aca="false">FALSE()</f>
        <v>0</v>
      </c>
      <c r="M4744" s="0" t="n">
        <v>1</v>
      </c>
    </row>
    <row r="4745" customFormat="false" ht="15" hidden="false" customHeight="false" outlineLevel="0" collapsed="false">
      <c r="A4745" s="0" t="n">
        <v>24017</v>
      </c>
      <c r="B4745" s="0" t="n">
        <v>910</v>
      </c>
      <c r="C4745" s="0" t="s">
        <v>14634</v>
      </c>
      <c r="D4745" s="0" t="n">
        <f aca="false">FALSE()</f>
        <v>0</v>
      </c>
      <c r="E4745" s="0" t="s">
        <v>14635</v>
      </c>
      <c r="F4745" s="0" t="s">
        <v>14636</v>
      </c>
      <c r="G4745" s="0" t="s">
        <v>14637</v>
      </c>
      <c r="H4745" s="0" t="n">
        <v>21</v>
      </c>
      <c r="I4745" s="0" t="n">
        <v>8</v>
      </c>
      <c r="J4745" s="0" t="n">
        <v>15</v>
      </c>
      <c r="K4745" s="0" t="n">
        <f aca="false">FALSE()</f>
        <v>0</v>
      </c>
      <c r="L4745" s="0" t="s">
        <v>111</v>
      </c>
      <c r="M4745" s="0" t="n">
        <v>-1</v>
      </c>
    </row>
    <row r="4746" customFormat="false" ht="15" hidden="false" customHeight="false" outlineLevel="0" collapsed="false">
      <c r="A4746" s="0" t="n">
        <v>19339</v>
      </c>
      <c r="B4746" s="0" t="n">
        <v>909</v>
      </c>
      <c r="C4746" s="0" t="s">
        <v>14638</v>
      </c>
      <c r="D4746" s="0" t="n">
        <f aca="false">FALSE()</f>
        <v>0</v>
      </c>
      <c r="E4746" s="0" t="s">
        <v>14639</v>
      </c>
      <c r="F4746" s="0" t="s">
        <v>137</v>
      </c>
      <c r="G4746" s="0" t="s">
        <v>138</v>
      </c>
      <c r="H4746" s="0" t="n">
        <v>46</v>
      </c>
      <c r="I4746" s="0" t="n">
        <v>13</v>
      </c>
      <c r="J4746" s="0" t="n">
        <v>130</v>
      </c>
      <c r="K4746" s="0" t="n">
        <f aca="false">FALSE()</f>
        <v>0</v>
      </c>
      <c r="L4746" s="0" t="s">
        <v>21</v>
      </c>
      <c r="M4746" s="0" t="n">
        <v>-1</v>
      </c>
    </row>
    <row r="4747" customFormat="false" ht="15" hidden="false" customHeight="false" outlineLevel="0" collapsed="false">
      <c r="A4747" s="0" t="n">
        <v>35455</v>
      </c>
      <c r="B4747" s="0" t="n">
        <v>909</v>
      </c>
      <c r="C4747" s="0" t="s">
        <v>14640</v>
      </c>
      <c r="D4747" s="0" t="n">
        <f aca="false">FALSE()</f>
        <v>0</v>
      </c>
      <c r="E4747" s="0" t="s">
        <v>14641</v>
      </c>
      <c r="F4747" s="0" t="s">
        <v>14642</v>
      </c>
      <c r="G4747" s="0" t="s">
        <v>14643</v>
      </c>
      <c r="H4747" s="0" t="n">
        <v>810</v>
      </c>
      <c r="I4747" s="0" t="n">
        <v>1224</v>
      </c>
      <c r="J4747" s="0" t="n">
        <v>24924</v>
      </c>
      <c r="K4747" s="0" t="n">
        <f aca="false">FALSE()</f>
        <v>0</v>
      </c>
      <c r="M4747" s="0" t="n">
        <v>-1</v>
      </c>
    </row>
    <row r="4748" customFormat="false" ht="15" hidden="false" customHeight="false" outlineLevel="0" collapsed="false">
      <c r="A4748" s="0" t="n">
        <v>34144</v>
      </c>
      <c r="B4748" s="0" t="n">
        <v>909</v>
      </c>
      <c r="C4748" s="0" t="s">
        <v>14644</v>
      </c>
      <c r="D4748" s="0" t="n">
        <f aca="false">FALSE()</f>
        <v>0</v>
      </c>
      <c r="E4748" s="0" t="s">
        <v>14645</v>
      </c>
      <c r="F4748" s="0" t="s">
        <v>6604</v>
      </c>
      <c r="G4748" s="0" t="s">
        <v>6605</v>
      </c>
      <c r="H4748" s="0" t="n">
        <v>892</v>
      </c>
      <c r="I4748" s="0" t="n">
        <v>1500</v>
      </c>
      <c r="J4748" s="0" t="n">
        <v>475</v>
      </c>
      <c r="K4748" s="0" t="n">
        <f aca="false">TRUE()</f>
        <v>1</v>
      </c>
      <c r="L4748" s="0" t="s">
        <v>6606</v>
      </c>
      <c r="M4748" s="0" t="n">
        <v>-1</v>
      </c>
    </row>
    <row r="4749" customFormat="false" ht="15" hidden="false" customHeight="false" outlineLevel="0" collapsed="false">
      <c r="A4749" s="0" t="n">
        <v>53428</v>
      </c>
      <c r="B4749" s="0" t="n">
        <v>909</v>
      </c>
      <c r="C4749" s="0" t="s">
        <v>14646</v>
      </c>
      <c r="D4749" s="0" t="n">
        <f aca="false">FALSE()</f>
        <v>0</v>
      </c>
      <c r="E4749" s="0" t="s">
        <v>10737</v>
      </c>
      <c r="F4749" s="0" t="s">
        <v>2620</v>
      </c>
      <c r="G4749" s="0" t="s">
        <v>2621</v>
      </c>
      <c r="H4749" s="0" t="n">
        <v>2483</v>
      </c>
      <c r="I4749" s="0" t="n">
        <v>43932</v>
      </c>
      <c r="J4749" s="0" t="n">
        <v>672242</v>
      </c>
      <c r="K4749" s="0" t="n">
        <f aca="false">FALSE()</f>
        <v>0</v>
      </c>
      <c r="M4749" s="0" t="n">
        <v>-1</v>
      </c>
    </row>
    <row r="4750" customFormat="false" ht="15" hidden="false" customHeight="false" outlineLevel="0" collapsed="false">
      <c r="A4750" s="0" t="n">
        <v>8687</v>
      </c>
      <c r="B4750" s="0" t="n">
        <v>909</v>
      </c>
      <c r="C4750" s="0" t="s">
        <v>1663</v>
      </c>
      <c r="D4750" s="0" t="n">
        <f aca="false">FALSE()</f>
        <v>0</v>
      </c>
      <c r="E4750" s="0" t="s">
        <v>1664</v>
      </c>
      <c r="F4750" s="0" t="s">
        <v>14647</v>
      </c>
      <c r="G4750" s="0" t="s">
        <v>14648</v>
      </c>
      <c r="H4750" s="0" t="n">
        <v>117</v>
      </c>
      <c r="I4750" s="0" t="n">
        <v>24</v>
      </c>
      <c r="J4750" s="0" t="n">
        <v>192</v>
      </c>
      <c r="K4750" s="0" t="n">
        <f aca="false">FALSE()</f>
        <v>0</v>
      </c>
      <c r="M4750" s="0" t="n">
        <v>-1</v>
      </c>
    </row>
    <row r="4751" customFormat="false" ht="15" hidden="false" customHeight="false" outlineLevel="0" collapsed="false">
      <c r="A4751" s="0" t="n">
        <v>12049</v>
      </c>
      <c r="B4751" s="0" t="n">
        <v>909</v>
      </c>
      <c r="C4751" s="0" t="s">
        <v>14649</v>
      </c>
      <c r="D4751" s="0" t="n">
        <f aca="false">FALSE()</f>
        <v>0</v>
      </c>
      <c r="E4751" s="2" t="s">
        <v>14650</v>
      </c>
      <c r="F4751" s="0" t="s">
        <v>14651</v>
      </c>
      <c r="G4751" s="0" t="s">
        <v>14652</v>
      </c>
      <c r="H4751" s="0" t="n">
        <v>236</v>
      </c>
      <c r="I4751" s="0" t="n">
        <v>57</v>
      </c>
      <c r="J4751" s="0" t="n">
        <v>167</v>
      </c>
      <c r="K4751" s="0" t="n">
        <f aca="false">FALSE()</f>
        <v>0</v>
      </c>
      <c r="L4751" s="0" t="s">
        <v>21</v>
      </c>
      <c r="M4751" s="0" t="n">
        <v>-1</v>
      </c>
    </row>
    <row r="4752" customFormat="false" ht="15" hidden="false" customHeight="false" outlineLevel="0" collapsed="false">
      <c r="A4752" s="0" t="n">
        <v>58680</v>
      </c>
      <c r="B4752" s="0" t="n">
        <v>909</v>
      </c>
      <c r="C4752" s="0" t="s">
        <v>14653</v>
      </c>
      <c r="D4752" s="0" t="n">
        <f aca="false">FALSE()</f>
        <v>0</v>
      </c>
      <c r="E4752" s="0" t="s">
        <v>14654</v>
      </c>
      <c r="F4752" s="0" t="s">
        <v>14655</v>
      </c>
      <c r="G4752" s="0" t="s">
        <v>14656</v>
      </c>
      <c r="H4752" s="0" t="n">
        <v>61</v>
      </c>
      <c r="I4752" s="0" t="n">
        <v>5</v>
      </c>
      <c r="J4752" s="0" t="n">
        <v>11</v>
      </c>
      <c r="K4752" s="0" t="n">
        <f aca="false">FALSE()</f>
        <v>0</v>
      </c>
      <c r="L4752" s="0" t="s">
        <v>21</v>
      </c>
      <c r="M4752" s="0" t="n">
        <v>-1</v>
      </c>
    </row>
    <row r="4753" customFormat="false" ht="15" hidden="false" customHeight="false" outlineLevel="0" collapsed="false">
      <c r="A4753" s="0" t="n">
        <v>31437</v>
      </c>
      <c r="B4753" s="0" t="n">
        <v>909</v>
      </c>
      <c r="C4753" s="0" t="s">
        <v>14657</v>
      </c>
      <c r="D4753" s="0" t="n">
        <f aca="false">FALSE()</f>
        <v>0</v>
      </c>
      <c r="E4753" s="2" t="s">
        <v>14658</v>
      </c>
      <c r="F4753" s="0" t="s">
        <v>4753</v>
      </c>
      <c r="G4753" s="0" t="s">
        <v>4754</v>
      </c>
      <c r="H4753" s="0" t="n">
        <v>5</v>
      </c>
      <c r="I4753" s="0" t="n">
        <v>0</v>
      </c>
      <c r="J4753" s="0" t="n">
        <v>1</v>
      </c>
      <c r="K4753" s="0" t="n">
        <f aca="false">FALSE()</f>
        <v>0</v>
      </c>
      <c r="L4753" s="0" t="s">
        <v>21</v>
      </c>
      <c r="M4753" s="0" t="n">
        <v>0</v>
      </c>
    </row>
    <row r="4754" customFormat="false" ht="15" hidden="false" customHeight="false" outlineLevel="0" collapsed="false">
      <c r="A4754" s="0" t="n">
        <v>3207</v>
      </c>
      <c r="B4754" s="0" t="n">
        <v>909</v>
      </c>
      <c r="C4754" s="0" t="s">
        <v>14659</v>
      </c>
      <c r="D4754" s="0" t="n">
        <f aca="false">FALSE()</f>
        <v>0</v>
      </c>
      <c r="E4754" s="0" t="s">
        <v>14660</v>
      </c>
      <c r="F4754" s="0" t="s">
        <v>10458</v>
      </c>
      <c r="G4754" s="0" t="s">
        <v>10459</v>
      </c>
      <c r="H4754" s="0" t="n">
        <v>6</v>
      </c>
      <c r="I4754" s="0" t="n">
        <v>0</v>
      </c>
      <c r="J4754" s="0" t="n">
        <v>8</v>
      </c>
      <c r="K4754" s="0" t="n">
        <f aca="false">FALSE()</f>
        <v>0</v>
      </c>
      <c r="L4754" s="0" t="s">
        <v>111</v>
      </c>
      <c r="M4754" s="0" t="n">
        <v>-1</v>
      </c>
    </row>
    <row r="4755" customFormat="false" ht="15" hidden="false" customHeight="false" outlineLevel="0" collapsed="false">
      <c r="A4755" s="0" t="n">
        <v>61400</v>
      </c>
      <c r="B4755" s="0" t="n">
        <v>908</v>
      </c>
      <c r="C4755" s="0" t="s">
        <v>14661</v>
      </c>
      <c r="D4755" s="0" t="n">
        <f aca="false">FALSE()</f>
        <v>0</v>
      </c>
      <c r="E4755" s="0" t="s">
        <v>14662</v>
      </c>
      <c r="F4755" s="0" t="s">
        <v>12464</v>
      </c>
      <c r="G4755" s="0" t="s">
        <v>12465</v>
      </c>
      <c r="H4755" s="0" t="n">
        <v>68</v>
      </c>
      <c r="I4755" s="0" t="n">
        <v>2</v>
      </c>
      <c r="J4755" s="0" t="n">
        <v>19</v>
      </c>
      <c r="K4755" s="0" t="n">
        <f aca="false">FALSE()</f>
        <v>0</v>
      </c>
      <c r="L4755" s="0" t="s">
        <v>21</v>
      </c>
      <c r="M4755" s="0" t="n">
        <v>1</v>
      </c>
    </row>
    <row r="4756" customFormat="false" ht="15" hidden="false" customHeight="false" outlineLevel="0" collapsed="false">
      <c r="A4756" s="0" t="n">
        <v>31971</v>
      </c>
      <c r="B4756" s="0" t="n">
        <v>909</v>
      </c>
      <c r="C4756" s="0" t="s">
        <v>14663</v>
      </c>
      <c r="D4756" s="0" t="n">
        <f aca="false">FALSE()</f>
        <v>0</v>
      </c>
      <c r="E4756" s="0" t="s">
        <v>14664</v>
      </c>
      <c r="F4756" s="0" t="s">
        <v>3109</v>
      </c>
      <c r="G4756" s="0" t="s">
        <v>3110</v>
      </c>
      <c r="H4756" s="0" t="n">
        <v>8</v>
      </c>
      <c r="I4756" s="0" t="n">
        <v>1</v>
      </c>
      <c r="J4756" s="0" t="n">
        <v>3</v>
      </c>
      <c r="K4756" s="0" t="n">
        <f aca="false">FALSE()</f>
        <v>0</v>
      </c>
      <c r="L4756" s="0" t="s">
        <v>21</v>
      </c>
      <c r="M4756" s="0" t="n">
        <v>0</v>
      </c>
    </row>
    <row r="4757" customFormat="false" ht="15" hidden="false" customHeight="false" outlineLevel="0" collapsed="false">
      <c r="A4757" s="0" t="n">
        <v>46635</v>
      </c>
      <c r="B4757" s="0" t="n">
        <v>909</v>
      </c>
      <c r="C4757" s="0" t="s">
        <v>14665</v>
      </c>
      <c r="D4757" s="0" t="n">
        <f aca="false">FALSE()</f>
        <v>0</v>
      </c>
      <c r="E4757" s="0" t="s">
        <v>14666</v>
      </c>
      <c r="F4757" s="0" t="s">
        <v>717</v>
      </c>
      <c r="G4757" s="0" t="s">
        <v>718</v>
      </c>
      <c r="H4757" s="0" t="n">
        <v>10</v>
      </c>
      <c r="I4757" s="0" t="n">
        <v>751</v>
      </c>
      <c r="J4757" s="0" t="n">
        <v>11405</v>
      </c>
      <c r="K4757" s="0" t="n">
        <f aca="false">FALSE()</f>
        <v>0</v>
      </c>
      <c r="L4757" s="0" t="s">
        <v>719</v>
      </c>
      <c r="M4757" s="0" t="n">
        <v>0</v>
      </c>
    </row>
    <row r="4758" customFormat="false" ht="15" hidden="false" customHeight="false" outlineLevel="0" collapsed="false">
      <c r="A4758" s="0" t="n">
        <v>48733</v>
      </c>
      <c r="B4758" s="0" t="n">
        <v>909</v>
      </c>
      <c r="C4758" s="0" t="s">
        <v>14667</v>
      </c>
      <c r="D4758" s="0" t="n">
        <f aca="false">FALSE()</f>
        <v>0</v>
      </c>
      <c r="E4758" s="0" t="s">
        <v>14668</v>
      </c>
      <c r="F4758" s="0" t="s">
        <v>14669</v>
      </c>
      <c r="G4758" s="0" t="s">
        <v>14670</v>
      </c>
      <c r="H4758" s="0" t="n">
        <v>372</v>
      </c>
      <c r="I4758" s="0" t="n">
        <v>133</v>
      </c>
      <c r="J4758" s="0" t="n">
        <v>4155</v>
      </c>
      <c r="K4758" s="0" t="n">
        <f aca="false">FALSE()</f>
        <v>0</v>
      </c>
      <c r="L4758" s="0" t="s">
        <v>111</v>
      </c>
      <c r="M4758" s="0" t="n">
        <v>0</v>
      </c>
    </row>
    <row r="4759" customFormat="false" ht="15" hidden="false" customHeight="false" outlineLevel="0" collapsed="false">
      <c r="A4759" s="0" t="n">
        <v>21387</v>
      </c>
      <c r="B4759" s="0" t="n">
        <v>909</v>
      </c>
      <c r="C4759" s="0" t="s">
        <v>14671</v>
      </c>
      <c r="D4759" s="0" t="n">
        <f aca="false">FALSE()</f>
        <v>0</v>
      </c>
      <c r="E4759" s="2" t="s">
        <v>14672</v>
      </c>
      <c r="F4759" s="0" t="s">
        <v>3322</v>
      </c>
      <c r="G4759" s="0" t="s">
        <v>3323</v>
      </c>
      <c r="H4759" s="0" t="n">
        <v>240</v>
      </c>
      <c r="I4759" s="0" t="n">
        <v>12</v>
      </c>
      <c r="J4759" s="0" t="n">
        <v>24</v>
      </c>
      <c r="K4759" s="0" t="n">
        <f aca="false">FALSE()</f>
        <v>0</v>
      </c>
      <c r="L4759" s="0" t="s">
        <v>21</v>
      </c>
      <c r="M4759" s="0" t="n">
        <v>0</v>
      </c>
    </row>
    <row r="4760" customFormat="false" ht="15" hidden="false" customHeight="false" outlineLevel="0" collapsed="false">
      <c r="A4760" s="0" t="n">
        <v>66616</v>
      </c>
      <c r="B4760" s="0" t="n">
        <v>909</v>
      </c>
      <c r="C4760" s="0" t="s">
        <v>14673</v>
      </c>
      <c r="D4760" s="0" t="n">
        <f aca="false">FALSE()</f>
        <v>0</v>
      </c>
      <c r="E4760" s="0" t="s">
        <v>14674</v>
      </c>
      <c r="F4760" s="0" t="s">
        <v>14675</v>
      </c>
      <c r="G4760" s="0" t="s">
        <v>14676</v>
      </c>
      <c r="H4760" s="0" t="n">
        <v>957</v>
      </c>
      <c r="I4760" s="0" t="n">
        <v>1251</v>
      </c>
      <c r="J4760" s="0" t="n">
        <v>1078</v>
      </c>
      <c r="K4760" s="0" t="n">
        <f aca="false">FALSE()</f>
        <v>0</v>
      </c>
      <c r="L4760" s="0" t="s">
        <v>379</v>
      </c>
      <c r="M4760" s="0" t="n">
        <v>1</v>
      </c>
    </row>
    <row r="4761" customFormat="false" ht="15" hidden="false" customHeight="false" outlineLevel="0" collapsed="false">
      <c r="A4761" s="0" t="n">
        <v>41796</v>
      </c>
      <c r="B4761" s="0" t="n">
        <v>909</v>
      </c>
      <c r="C4761" s="0" t="s">
        <v>14677</v>
      </c>
      <c r="D4761" s="0" t="n">
        <f aca="false">FALSE()</f>
        <v>0</v>
      </c>
      <c r="E4761" s="0" t="s">
        <v>14678</v>
      </c>
      <c r="F4761" s="0" t="s">
        <v>5393</v>
      </c>
      <c r="G4761" s="0" t="s">
        <v>14679</v>
      </c>
      <c r="H4761" s="0" t="n">
        <v>254</v>
      </c>
      <c r="I4761" s="0" t="n">
        <v>75</v>
      </c>
      <c r="J4761" s="0" t="n">
        <v>65</v>
      </c>
      <c r="K4761" s="0" t="n">
        <f aca="false">FALSE()</f>
        <v>0</v>
      </c>
      <c r="L4761" s="0" t="s">
        <v>820</v>
      </c>
      <c r="M4761" s="0" t="n">
        <v>-1</v>
      </c>
    </row>
    <row r="4762" customFormat="false" ht="15" hidden="false" customHeight="false" outlineLevel="0" collapsed="false">
      <c r="A4762" s="0" t="n">
        <v>23343</v>
      </c>
      <c r="B4762" s="0" t="n">
        <v>909</v>
      </c>
      <c r="C4762" s="0" t="s">
        <v>14680</v>
      </c>
      <c r="D4762" s="0" t="n">
        <f aca="false">FALSE()</f>
        <v>0</v>
      </c>
      <c r="E4762" s="0" t="s">
        <v>14681</v>
      </c>
      <c r="F4762" s="0" t="s">
        <v>6249</v>
      </c>
      <c r="G4762" s="0" t="s">
        <v>6250</v>
      </c>
      <c r="H4762" s="0" t="n">
        <v>896</v>
      </c>
      <c r="I4762" s="0" t="n">
        <v>1991</v>
      </c>
      <c r="J4762" s="0" t="n">
        <v>10065</v>
      </c>
      <c r="K4762" s="0" t="n">
        <f aca="false">FALSE()</f>
        <v>0</v>
      </c>
      <c r="L4762" s="0" t="s">
        <v>21</v>
      </c>
      <c r="M4762" s="0" t="n">
        <v>-1</v>
      </c>
    </row>
    <row r="4763" customFormat="false" ht="15" hidden="false" customHeight="false" outlineLevel="0" collapsed="false">
      <c r="A4763" s="0" t="n">
        <v>65928</v>
      </c>
      <c r="B4763" s="0" t="n">
        <v>909</v>
      </c>
      <c r="C4763" s="0" t="s">
        <v>14682</v>
      </c>
      <c r="D4763" s="0" t="n">
        <f aca="false">FALSE()</f>
        <v>0</v>
      </c>
      <c r="E4763" s="0" t="s">
        <v>14683</v>
      </c>
      <c r="F4763" s="0" t="s">
        <v>14684</v>
      </c>
      <c r="G4763" s="0" t="s">
        <v>14685</v>
      </c>
      <c r="H4763" s="0" t="n">
        <v>190</v>
      </c>
      <c r="I4763" s="0" t="n">
        <v>118</v>
      </c>
      <c r="J4763" s="0" t="n">
        <v>5953</v>
      </c>
      <c r="K4763" s="0" t="n">
        <f aca="false">FALSE()</f>
        <v>0</v>
      </c>
      <c r="L4763" s="0" t="s">
        <v>21</v>
      </c>
      <c r="M4763" s="0" t="n">
        <v>-1</v>
      </c>
    </row>
    <row r="4764" customFormat="false" ht="15" hidden="false" customHeight="false" outlineLevel="0" collapsed="false">
      <c r="A4764" s="0" t="n">
        <v>19991</v>
      </c>
      <c r="B4764" s="0" t="n">
        <v>909</v>
      </c>
      <c r="C4764" s="0" t="s">
        <v>14686</v>
      </c>
      <c r="D4764" s="0" t="n">
        <f aca="false">FALSE()</f>
        <v>0</v>
      </c>
      <c r="E4764" s="0" t="s">
        <v>14687</v>
      </c>
      <c r="F4764" s="0" t="s">
        <v>14688</v>
      </c>
      <c r="G4764" s="0" t="s">
        <v>14689</v>
      </c>
      <c r="H4764" s="0" t="n">
        <v>70</v>
      </c>
      <c r="I4764" s="0" t="n">
        <v>40</v>
      </c>
      <c r="J4764" s="0" t="n">
        <v>237</v>
      </c>
      <c r="K4764" s="0" t="n">
        <f aca="false">FALSE()</f>
        <v>0</v>
      </c>
      <c r="L4764" s="0" t="s">
        <v>21</v>
      </c>
      <c r="M4764" s="0" t="n">
        <v>-1</v>
      </c>
    </row>
    <row r="4765" customFormat="false" ht="15" hidden="false" customHeight="false" outlineLevel="0" collapsed="false">
      <c r="A4765" s="0" t="n">
        <v>38214</v>
      </c>
      <c r="B4765" s="0" t="n">
        <v>909</v>
      </c>
      <c r="C4765" s="0" t="s">
        <v>14690</v>
      </c>
      <c r="D4765" s="0" t="n">
        <f aca="false">FALSE()</f>
        <v>0</v>
      </c>
      <c r="E4765" s="0" t="s">
        <v>14691</v>
      </c>
      <c r="F4765" s="0" t="s">
        <v>7113</v>
      </c>
      <c r="G4765" s="0" t="s">
        <v>858</v>
      </c>
      <c r="H4765" s="0" t="n">
        <v>1181</v>
      </c>
      <c r="I4765" s="0" t="n">
        <v>551</v>
      </c>
      <c r="J4765" s="0" t="n">
        <v>25516</v>
      </c>
      <c r="K4765" s="0" t="n">
        <f aca="false">FALSE()</f>
        <v>0</v>
      </c>
      <c r="L4765" s="0" t="s">
        <v>21</v>
      </c>
      <c r="M4765" s="0" t="n">
        <v>-1</v>
      </c>
    </row>
    <row r="4766" customFormat="false" ht="15" hidden="false" customHeight="false" outlineLevel="0" collapsed="false">
      <c r="A4766" s="0" t="n">
        <v>13877</v>
      </c>
      <c r="B4766" s="0" t="n">
        <v>910</v>
      </c>
      <c r="C4766" s="0" t="s">
        <v>14692</v>
      </c>
      <c r="D4766" s="0" t="n">
        <f aca="false">FALSE()</f>
        <v>0</v>
      </c>
      <c r="E4766" s="0" t="s">
        <v>14693</v>
      </c>
      <c r="F4766" s="0" t="s">
        <v>14694</v>
      </c>
      <c r="G4766" s="0" t="s">
        <v>14695</v>
      </c>
      <c r="H4766" s="0" t="n">
        <v>83</v>
      </c>
      <c r="I4766" s="0" t="n">
        <v>43</v>
      </c>
      <c r="J4766" s="0" t="n">
        <v>1703</v>
      </c>
      <c r="K4766" s="0" t="n">
        <f aca="false">FALSE()</f>
        <v>0</v>
      </c>
      <c r="L4766" s="0" t="s">
        <v>14696</v>
      </c>
      <c r="M4766" s="0" t="n">
        <v>0</v>
      </c>
    </row>
    <row r="4767" customFormat="false" ht="15" hidden="false" customHeight="false" outlineLevel="0" collapsed="false">
      <c r="A4767" s="0" t="n">
        <v>68417</v>
      </c>
      <c r="B4767" s="0" t="n">
        <v>909</v>
      </c>
      <c r="C4767" s="0" t="s">
        <v>14697</v>
      </c>
      <c r="D4767" s="0" t="n">
        <f aca="false">FALSE()</f>
        <v>0</v>
      </c>
      <c r="E4767" s="0" t="s">
        <v>14698</v>
      </c>
      <c r="F4767" s="0" t="s">
        <v>2212</v>
      </c>
      <c r="G4767" s="0" t="s">
        <v>2213</v>
      </c>
      <c r="H4767" s="0" t="n">
        <v>8</v>
      </c>
      <c r="I4767" s="0" t="n">
        <v>7</v>
      </c>
      <c r="J4767" s="0" t="n">
        <v>3</v>
      </c>
      <c r="K4767" s="0" t="n">
        <f aca="false">FALSE()</f>
        <v>0</v>
      </c>
      <c r="L4767" s="0" t="s">
        <v>21</v>
      </c>
      <c r="M4767" s="0" t="n">
        <v>-1</v>
      </c>
    </row>
    <row r="4768" customFormat="false" ht="15" hidden="false" customHeight="false" outlineLevel="0" collapsed="false">
      <c r="A4768" s="0" t="n">
        <v>24396</v>
      </c>
      <c r="B4768" s="0" t="n">
        <v>909</v>
      </c>
      <c r="C4768" s="0" t="s">
        <v>14699</v>
      </c>
      <c r="D4768" s="0" t="n">
        <f aca="false">FALSE()</f>
        <v>0</v>
      </c>
      <c r="E4768" s="0" t="s">
        <v>14700</v>
      </c>
      <c r="F4768" s="0" t="s">
        <v>14701</v>
      </c>
      <c r="G4768" s="0" t="s">
        <v>14702</v>
      </c>
      <c r="H4768" s="0" t="n">
        <v>93</v>
      </c>
      <c r="I4768" s="0" t="n">
        <v>20</v>
      </c>
      <c r="J4768" s="0" t="n">
        <v>34</v>
      </c>
      <c r="K4768" s="0" t="n">
        <f aca="false">FALSE()</f>
        <v>0</v>
      </c>
      <c r="M4768" s="0" t="n">
        <v>1</v>
      </c>
    </row>
    <row r="4769" customFormat="false" ht="15" hidden="false" customHeight="false" outlineLevel="0" collapsed="false">
      <c r="A4769" s="0" t="n">
        <v>21222</v>
      </c>
      <c r="B4769" s="0" t="n">
        <v>909</v>
      </c>
      <c r="C4769" s="0" t="s">
        <v>14703</v>
      </c>
      <c r="D4769" s="0" t="n">
        <f aca="false">FALSE()</f>
        <v>0</v>
      </c>
      <c r="E4769" s="0" t="s">
        <v>14704</v>
      </c>
      <c r="F4769" s="0" t="s">
        <v>14705</v>
      </c>
      <c r="G4769" s="0" t="s">
        <v>14706</v>
      </c>
      <c r="H4769" s="0" t="n">
        <v>145</v>
      </c>
      <c r="I4769" s="0" t="n">
        <v>74</v>
      </c>
      <c r="J4769" s="0" t="n">
        <v>724</v>
      </c>
      <c r="K4769" s="0" t="n">
        <f aca="false">FALSE()</f>
        <v>0</v>
      </c>
      <c r="L4769" s="0" t="s">
        <v>251</v>
      </c>
      <c r="M4769" s="0" t="n">
        <v>-1</v>
      </c>
    </row>
    <row r="4770" customFormat="false" ht="15" hidden="false" customHeight="false" outlineLevel="0" collapsed="false">
      <c r="A4770" s="0" t="n">
        <v>40863</v>
      </c>
      <c r="B4770" s="0" t="n">
        <v>909</v>
      </c>
      <c r="C4770" s="0" t="s">
        <v>14707</v>
      </c>
      <c r="D4770" s="0" t="n">
        <f aca="false">FALSE()</f>
        <v>0</v>
      </c>
      <c r="E4770" s="0" t="s">
        <v>14708</v>
      </c>
      <c r="F4770" s="0" t="s">
        <v>14709</v>
      </c>
      <c r="G4770" s="0" t="s">
        <v>14710</v>
      </c>
      <c r="H4770" s="0" t="n">
        <v>146</v>
      </c>
      <c r="I4770" s="0" t="n">
        <v>20</v>
      </c>
      <c r="J4770" s="0" t="n">
        <v>715</v>
      </c>
      <c r="K4770" s="0" t="n">
        <f aca="false">FALSE()</f>
        <v>0</v>
      </c>
      <c r="L4770" s="0" t="s">
        <v>251</v>
      </c>
      <c r="M4770" s="0" t="n">
        <v>-1</v>
      </c>
    </row>
    <row r="4771" customFormat="false" ht="15" hidden="false" customHeight="false" outlineLevel="0" collapsed="false">
      <c r="A4771" s="0" t="n">
        <v>7874</v>
      </c>
      <c r="B4771" s="0" t="n">
        <v>909</v>
      </c>
      <c r="C4771" s="0" t="s">
        <v>14711</v>
      </c>
      <c r="D4771" s="0" t="n">
        <f aca="false">FALSE()</f>
        <v>0</v>
      </c>
      <c r="E4771" s="0" t="s">
        <v>2376</v>
      </c>
      <c r="F4771" s="0" t="s">
        <v>2105</v>
      </c>
      <c r="G4771" s="0" t="s">
        <v>2434</v>
      </c>
      <c r="H4771" s="0" t="n">
        <v>6027</v>
      </c>
      <c r="I4771" s="0" t="n">
        <v>18306</v>
      </c>
      <c r="J4771" s="0" t="n">
        <v>374807</v>
      </c>
      <c r="K4771" s="0" t="n">
        <f aca="false">FALSE()</f>
        <v>0</v>
      </c>
      <c r="M4771" s="0" t="n">
        <v>0</v>
      </c>
    </row>
    <row r="4772" customFormat="false" ht="15" hidden="false" customHeight="false" outlineLevel="0" collapsed="false">
      <c r="A4772" s="0" t="n">
        <v>7415</v>
      </c>
      <c r="B4772" s="0" t="n">
        <v>910</v>
      </c>
      <c r="C4772" s="0" t="s">
        <v>14712</v>
      </c>
      <c r="D4772" s="0" t="n">
        <f aca="false">FALSE()</f>
        <v>0</v>
      </c>
      <c r="E4772" s="0" t="s">
        <v>14713</v>
      </c>
      <c r="F4772" s="0" t="s">
        <v>7166</v>
      </c>
      <c r="G4772" s="0" t="s">
        <v>7167</v>
      </c>
      <c r="H4772" s="0" t="n">
        <v>49</v>
      </c>
      <c r="I4772" s="0" t="n">
        <v>2</v>
      </c>
      <c r="J4772" s="0" t="n">
        <v>32</v>
      </c>
      <c r="K4772" s="0" t="n">
        <f aca="false">FALSE()</f>
        <v>0</v>
      </c>
      <c r="L4772" s="0" t="s">
        <v>21</v>
      </c>
      <c r="M4772" s="0" t="n">
        <v>-1</v>
      </c>
    </row>
    <row r="4773" customFormat="false" ht="15" hidden="false" customHeight="false" outlineLevel="0" collapsed="false">
      <c r="A4773" s="0" t="n">
        <v>53934</v>
      </c>
      <c r="B4773" s="0" t="n">
        <v>909</v>
      </c>
      <c r="C4773" s="0" t="s">
        <v>14714</v>
      </c>
      <c r="D4773" s="0" t="n">
        <f aca="false">FALSE()</f>
        <v>0</v>
      </c>
      <c r="E4773" s="0" t="s">
        <v>14715</v>
      </c>
      <c r="F4773" s="0" t="s">
        <v>14716</v>
      </c>
      <c r="G4773" s="0" t="s">
        <v>14717</v>
      </c>
      <c r="H4773" s="0" t="n">
        <v>61</v>
      </c>
      <c r="I4773" s="0" t="n">
        <v>2</v>
      </c>
      <c r="J4773" s="0" t="n">
        <v>26</v>
      </c>
      <c r="K4773" s="0" t="n">
        <f aca="false">FALSE()</f>
        <v>0</v>
      </c>
      <c r="M4773" s="0" t="n">
        <v>-1</v>
      </c>
    </row>
    <row r="4774" customFormat="false" ht="15" hidden="false" customHeight="false" outlineLevel="0" collapsed="false">
      <c r="A4774" s="0" t="n">
        <v>17171</v>
      </c>
      <c r="B4774" s="0" t="n">
        <v>909</v>
      </c>
      <c r="C4774" s="0" t="s">
        <v>14718</v>
      </c>
      <c r="D4774" s="0" t="n">
        <f aca="false">FALSE()</f>
        <v>0</v>
      </c>
      <c r="E4774" s="0" t="s">
        <v>14719</v>
      </c>
      <c r="F4774" s="0" t="s">
        <v>757</v>
      </c>
      <c r="G4774" s="0" t="s">
        <v>758</v>
      </c>
      <c r="H4774" s="0" t="n">
        <v>2620</v>
      </c>
      <c r="I4774" s="0" t="n">
        <v>1272</v>
      </c>
      <c r="J4774" s="0" t="n">
        <v>9453</v>
      </c>
      <c r="K4774" s="0" t="n">
        <f aca="false">FALSE()</f>
        <v>0</v>
      </c>
      <c r="L4774" s="0" t="s">
        <v>757</v>
      </c>
      <c r="M4774" s="0" t="n">
        <v>0</v>
      </c>
    </row>
    <row r="4775" customFormat="false" ht="15" hidden="false" customHeight="false" outlineLevel="0" collapsed="false">
      <c r="A4775" s="0" t="n">
        <v>48368</v>
      </c>
      <c r="B4775" s="0" t="n">
        <v>910</v>
      </c>
      <c r="C4775" s="0" t="s">
        <v>14720</v>
      </c>
      <c r="D4775" s="0" t="n">
        <f aca="false">FALSE()</f>
        <v>0</v>
      </c>
      <c r="E4775" s="0" t="s">
        <v>14721</v>
      </c>
      <c r="F4775" s="0" t="s">
        <v>14722</v>
      </c>
      <c r="G4775" s="0" t="s">
        <v>14723</v>
      </c>
      <c r="H4775" s="0" t="n">
        <v>1</v>
      </c>
      <c r="I4775" s="0" t="n">
        <v>0</v>
      </c>
      <c r="J4775" s="0" t="n">
        <v>2</v>
      </c>
      <c r="K4775" s="0" t="n">
        <f aca="false">FALSE()</f>
        <v>0</v>
      </c>
      <c r="L4775" s="0" t="s">
        <v>111</v>
      </c>
      <c r="M4775" s="0" t="n">
        <v>0</v>
      </c>
    </row>
    <row r="4776" customFormat="false" ht="15" hidden="false" customHeight="false" outlineLevel="0" collapsed="false">
      <c r="A4776" s="0" t="n">
        <v>18700</v>
      </c>
      <c r="B4776" s="0" t="n">
        <v>909</v>
      </c>
      <c r="C4776" s="0" t="s">
        <v>14724</v>
      </c>
      <c r="D4776" s="0" t="n">
        <f aca="false">FALSE()</f>
        <v>0</v>
      </c>
      <c r="E4776" s="0" t="s">
        <v>14725</v>
      </c>
      <c r="F4776" s="0" t="s">
        <v>14726</v>
      </c>
      <c r="G4776" s="0" t="s">
        <v>14727</v>
      </c>
      <c r="H4776" s="0" t="n">
        <v>70</v>
      </c>
      <c r="I4776" s="0" t="n">
        <v>29</v>
      </c>
      <c r="J4776" s="0" t="n">
        <v>260</v>
      </c>
      <c r="K4776" s="0" t="n">
        <f aca="false">FALSE()</f>
        <v>0</v>
      </c>
      <c r="L4776" s="0" t="s">
        <v>21</v>
      </c>
      <c r="M4776" s="0" t="n">
        <v>0</v>
      </c>
    </row>
    <row r="4777" customFormat="false" ht="15" hidden="false" customHeight="false" outlineLevel="0" collapsed="false">
      <c r="A4777" s="0" t="n">
        <v>17192</v>
      </c>
      <c r="B4777" s="0" t="n">
        <v>909</v>
      </c>
      <c r="C4777" s="0" t="s">
        <v>14728</v>
      </c>
      <c r="D4777" s="0" t="n">
        <f aca="false">FALSE()</f>
        <v>0</v>
      </c>
      <c r="E4777" s="0" t="s">
        <v>14729</v>
      </c>
      <c r="F4777" s="0" t="s">
        <v>3447</v>
      </c>
      <c r="G4777" s="0" t="s">
        <v>3448</v>
      </c>
      <c r="H4777" s="0" t="n">
        <v>2</v>
      </c>
      <c r="I4777" s="0" t="n">
        <v>17</v>
      </c>
      <c r="J4777" s="0" t="n">
        <v>51</v>
      </c>
      <c r="K4777" s="0" t="n">
        <f aca="false">FALSE()</f>
        <v>0</v>
      </c>
      <c r="L4777" s="0" t="s">
        <v>3447</v>
      </c>
      <c r="M4777" s="0" t="n">
        <v>-1</v>
      </c>
    </row>
    <row r="4778" customFormat="false" ht="15" hidden="false" customHeight="false" outlineLevel="0" collapsed="false">
      <c r="A4778" s="0" t="n">
        <v>50839</v>
      </c>
      <c r="B4778" s="0" t="n">
        <v>910</v>
      </c>
      <c r="C4778" s="0" t="s">
        <v>14730</v>
      </c>
      <c r="D4778" s="0" t="n">
        <f aca="false">FALSE()</f>
        <v>0</v>
      </c>
      <c r="E4778" s="0" t="s">
        <v>14731</v>
      </c>
      <c r="F4778" s="0" t="s">
        <v>9066</v>
      </c>
      <c r="G4778" s="0" t="s">
        <v>9067</v>
      </c>
      <c r="H4778" s="0" t="n">
        <v>328</v>
      </c>
      <c r="I4778" s="0" t="n">
        <v>512</v>
      </c>
      <c r="J4778" s="0" t="n">
        <v>499</v>
      </c>
      <c r="K4778" s="0" t="n">
        <f aca="false">FALSE()</f>
        <v>0</v>
      </c>
      <c r="L4778" s="0" t="s">
        <v>21</v>
      </c>
      <c r="M4778" s="0" t="n">
        <v>0</v>
      </c>
    </row>
    <row r="4779" customFormat="false" ht="15" hidden="false" customHeight="false" outlineLevel="0" collapsed="false">
      <c r="A4779" s="0" t="n">
        <v>11625</v>
      </c>
      <c r="B4779" s="0" t="n">
        <v>909</v>
      </c>
      <c r="C4779" s="0" t="s">
        <v>14732</v>
      </c>
      <c r="D4779" s="0" t="n">
        <f aca="false">FALSE()</f>
        <v>0</v>
      </c>
      <c r="E4779" s="0" t="s">
        <v>14733</v>
      </c>
      <c r="F4779" s="0" t="s">
        <v>3223</v>
      </c>
      <c r="G4779" s="0" t="s">
        <v>3224</v>
      </c>
      <c r="H4779" s="0" t="n">
        <v>180</v>
      </c>
      <c r="I4779" s="0" t="n">
        <v>4257</v>
      </c>
      <c r="J4779" s="0" t="n">
        <v>113017</v>
      </c>
      <c r="K4779" s="0" t="n">
        <f aca="false">FALSE()</f>
        <v>0</v>
      </c>
      <c r="M4779" s="0" t="n">
        <v>-1</v>
      </c>
    </row>
    <row r="4780" customFormat="false" ht="15" hidden="false" customHeight="false" outlineLevel="0" collapsed="false">
      <c r="A4780" s="0" t="n">
        <v>68725</v>
      </c>
      <c r="B4780" s="0" t="n">
        <v>909</v>
      </c>
      <c r="C4780" s="0" t="s">
        <v>14734</v>
      </c>
      <c r="D4780" s="0" t="n">
        <f aca="false">FALSE()</f>
        <v>0</v>
      </c>
      <c r="E4780" s="0" t="s">
        <v>14735</v>
      </c>
      <c r="F4780" s="0" t="s">
        <v>14736</v>
      </c>
      <c r="G4780" s="0" t="s">
        <v>14737</v>
      </c>
      <c r="H4780" s="0" t="n">
        <v>313</v>
      </c>
      <c r="I4780" s="0" t="n">
        <v>134</v>
      </c>
      <c r="J4780" s="0" t="n">
        <v>351</v>
      </c>
      <c r="K4780" s="0" t="n">
        <f aca="false">FALSE()</f>
        <v>0</v>
      </c>
      <c r="M4780" s="0" t="n">
        <v>-1</v>
      </c>
    </row>
    <row r="4781" customFormat="false" ht="15" hidden="false" customHeight="false" outlineLevel="0" collapsed="false">
      <c r="A4781" s="0" t="n">
        <v>46044</v>
      </c>
      <c r="B4781" s="0" t="n">
        <v>909</v>
      </c>
      <c r="C4781" s="0" t="s">
        <v>14738</v>
      </c>
      <c r="D4781" s="0" t="n">
        <f aca="false">FALSE()</f>
        <v>0</v>
      </c>
      <c r="E4781" s="0" t="s">
        <v>14739</v>
      </c>
      <c r="F4781" s="0" t="s">
        <v>742</v>
      </c>
      <c r="G4781" s="0" t="s">
        <v>743</v>
      </c>
      <c r="H4781" s="0" t="n">
        <v>52</v>
      </c>
      <c r="I4781" s="0" t="n">
        <v>98</v>
      </c>
      <c r="J4781" s="0" t="n">
        <v>349</v>
      </c>
      <c r="K4781" s="0" t="n">
        <f aca="false">FALSE()</f>
        <v>0</v>
      </c>
      <c r="L4781" s="0" t="s">
        <v>21</v>
      </c>
      <c r="M4781" s="0" t="n">
        <v>-1</v>
      </c>
    </row>
    <row r="4782" customFormat="false" ht="15" hidden="false" customHeight="false" outlineLevel="0" collapsed="false">
      <c r="A4782" s="0" t="n">
        <v>16843</v>
      </c>
      <c r="B4782" s="0" t="n">
        <v>909</v>
      </c>
      <c r="C4782" s="0" t="s">
        <v>14740</v>
      </c>
      <c r="D4782" s="0" t="n">
        <f aca="false">FALSE()</f>
        <v>0</v>
      </c>
      <c r="E4782" s="0" t="s">
        <v>14741</v>
      </c>
      <c r="F4782" s="0" t="s">
        <v>427</v>
      </c>
      <c r="G4782" s="0" t="s">
        <v>428</v>
      </c>
      <c r="H4782" s="0" t="n">
        <v>64</v>
      </c>
      <c r="I4782" s="0" t="n">
        <v>57</v>
      </c>
      <c r="J4782" s="0" t="n">
        <v>13354</v>
      </c>
      <c r="K4782" s="0" t="n">
        <f aca="false">FALSE()</f>
        <v>0</v>
      </c>
      <c r="L4782" s="0" t="s">
        <v>21</v>
      </c>
      <c r="M4782" s="0" t="n">
        <v>0</v>
      </c>
    </row>
    <row r="4783" customFormat="false" ht="15" hidden="false" customHeight="false" outlineLevel="0" collapsed="false">
      <c r="A4783" s="0" t="n">
        <v>54765</v>
      </c>
      <c r="B4783" s="0" t="n">
        <v>909</v>
      </c>
      <c r="C4783" s="0" t="s">
        <v>14742</v>
      </c>
      <c r="D4783" s="0" t="n">
        <f aca="false">FALSE()</f>
        <v>0</v>
      </c>
      <c r="E4783" s="2" t="s">
        <v>14743</v>
      </c>
      <c r="F4783" s="0" t="s">
        <v>2571</v>
      </c>
      <c r="G4783" s="0" t="s">
        <v>2572</v>
      </c>
      <c r="H4783" s="0" t="n">
        <v>160</v>
      </c>
      <c r="I4783" s="0" t="n">
        <v>5</v>
      </c>
      <c r="J4783" s="0" t="n">
        <v>41</v>
      </c>
      <c r="K4783" s="0" t="n">
        <f aca="false">FALSE()</f>
        <v>0</v>
      </c>
      <c r="M4783" s="0" t="n">
        <v>0</v>
      </c>
    </row>
    <row r="4784" customFormat="false" ht="15" hidden="false" customHeight="false" outlineLevel="0" collapsed="false">
      <c r="A4784" s="0" t="n">
        <v>19808</v>
      </c>
      <c r="B4784" s="0" t="n">
        <v>909</v>
      </c>
      <c r="C4784" s="0" t="s">
        <v>14744</v>
      </c>
      <c r="D4784" s="0" t="n">
        <f aca="false">FALSE()</f>
        <v>0</v>
      </c>
      <c r="E4784" s="0" t="s">
        <v>14745</v>
      </c>
      <c r="F4784" s="0" t="s">
        <v>2455</v>
      </c>
      <c r="G4784" s="0" t="s">
        <v>2456</v>
      </c>
      <c r="H4784" s="0" t="n">
        <v>11</v>
      </c>
      <c r="I4784" s="0" t="n">
        <v>10</v>
      </c>
      <c r="J4784" s="0" t="n">
        <v>31</v>
      </c>
      <c r="K4784" s="0" t="n">
        <f aca="false">FALSE()</f>
        <v>0</v>
      </c>
      <c r="M4784" s="0" t="n">
        <v>0</v>
      </c>
    </row>
    <row r="4785" customFormat="false" ht="15" hidden="false" customHeight="false" outlineLevel="0" collapsed="false">
      <c r="A4785" s="0" t="n">
        <v>52574</v>
      </c>
      <c r="B4785" s="0" t="n">
        <v>909</v>
      </c>
      <c r="C4785" s="0" t="s">
        <v>14746</v>
      </c>
      <c r="D4785" s="0" t="n">
        <f aca="false">FALSE()</f>
        <v>0</v>
      </c>
      <c r="E4785" s="0" t="s">
        <v>14747</v>
      </c>
      <c r="F4785" s="0" t="s">
        <v>3909</v>
      </c>
      <c r="G4785" s="0" t="s">
        <v>3910</v>
      </c>
      <c r="H4785" s="0" t="n">
        <v>326</v>
      </c>
      <c r="I4785" s="0" t="n">
        <v>86</v>
      </c>
      <c r="J4785" s="0" t="n">
        <v>3125</v>
      </c>
      <c r="K4785" s="0" t="n">
        <f aca="false">FALSE()</f>
        <v>0</v>
      </c>
      <c r="L4785" s="0" t="s">
        <v>21</v>
      </c>
      <c r="M4785" s="0" t="n">
        <v>-1</v>
      </c>
    </row>
    <row r="4786" customFormat="false" ht="15" hidden="false" customHeight="false" outlineLevel="0" collapsed="false">
      <c r="A4786" s="0" t="n">
        <v>19407</v>
      </c>
      <c r="B4786" s="0" t="n">
        <v>909</v>
      </c>
      <c r="C4786" s="0" t="s">
        <v>14748</v>
      </c>
      <c r="D4786" s="0" t="n">
        <f aca="false">FALSE()</f>
        <v>0</v>
      </c>
      <c r="E4786" s="2" t="s">
        <v>2329</v>
      </c>
      <c r="F4786" s="0" t="s">
        <v>12489</v>
      </c>
      <c r="G4786" s="0" t="s">
        <v>12490</v>
      </c>
      <c r="H4786" s="0" t="n">
        <v>204</v>
      </c>
      <c r="I4786" s="0" t="n">
        <v>20</v>
      </c>
      <c r="J4786" s="0" t="n">
        <v>234</v>
      </c>
      <c r="K4786" s="0" t="n">
        <f aca="false">FALSE()</f>
        <v>0</v>
      </c>
      <c r="M4786" s="0" t="n">
        <v>1</v>
      </c>
    </row>
    <row r="4787" customFormat="false" ht="15" hidden="false" customHeight="false" outlineLevel="0" collapsed="false">
      <c r="A4787" s="0" t="n">
        <v>45364</v>
      </c>
      <c r="B4787" s="0" t="n">
        <v>909</v>
      </c>
      <c r="C4787" s="0" t="s">
        <v>14749</v>
      </c>
      <c r="D4787" s="0" t="n">
        <f aca="false">FALSE()</f>
        <v>0</v>
      </c>
      <c r="E4787" s="0" t="s">
        <v>14750</v>
      </c>
      <c r="F4787" s="0" t="s">
        <v>11646</v>
      </c>
      <c r="G4787" s="0" t="s">
        <v>11647</v>
      </c>
      <c r="H4787" s="0" t="n">
        <v>10</v>
      </c>
      <c r="I4787" s="0" t="n">
        <v>1</v>
      </c>
      <c r="J4787" s="0" t="n">
        <v>2</v>
      </c>
      <c r="K4787" s="0" t="n">
        <f aca="false">FALSE()</f>
        <v>0</v>
      </c>
      <c r="L4787" s="0" t="s">
        <v>21</v>
      </c>
      <c r="M4787" s="0" t="n">
        <v>0</v>
      </c>
    </row>
    <row r="4788" customFormat="false" ht="15" hidden="false" customHeight="false" outlineLevel="0" collapsed="false">
      <c r="A4788" s="0" t="n">
        <v>53494</v>
      </c>
      <c r="B4788" s="0" t="n">
        <v>909</v>
      </c>
      <c r="C4788" s="0" t="s">
        <v>14751</v>
      </c>
      <c r="D4788" s="0" t="n">
        <f aca="false">FALSE()</f>
        <v>0</v>
      </c>
      <c r="E4788" s="0" t="s">
        <v>14752</v>
      </c>
      <c r="F4788" s="0" t="s">
        <v>6004</v>
      </c>
      <c r="G4788" s="0" t="s">
        <v>6005</v>
      </c>
      <c r="H4788" s="0" t="n">
        <v>179</v>
      </c>
      <c r="I4788" s="0" t="n">
        <v>107</v>
      </c>
      <c r="J4788" s="0" t="n">
        <v>2332</v>
      </c>
      <c r="K4788" s="0" t="n">
        <f aca="false">FALSE()</f>
        <v>0</v>
      </c>
      <c r="L4788" s="0" t="s">
        <v>1801</v>
      </c>
      <c r="M4788" s="0" t="n">
        <v>0</v>
      </c>
    </row>
    <row r="4789" customFormat="false" ht="15" hidden="false" customHeight="false" outlineLevel="0" collapsed="false">
      <c r="A4789" s="0" t="n">
        <v>36973</v>
      </c>
      <c r="B4789" s="0" t="n">
        <v>909</v>
      </c>
      <c r="C4789" s="0" t="s">
        <v>14753</v>
      </c>
      <c r="D4789" s="0" t="n">
        <f aca="false">FALSE()</f>
        <v>0</v>
      </c>
      <c r="E4789" s="0" t="s">
        <v>14754</v>
      </c>
      <c r="F4789" s="0" t="s">
        <v>14755</v>
      </c>
      <c r="G4789" s="0" t="s">
        <v>14756</v>
      </c>
      <c r="H4789" s="0" t="n">
        <v>350</v>
      </c>
      <c r="I4789" s="0" t="n">
        <v>442</v>
      </c>
      <c r="J4789" s="0" t="n">
        <v>7037</v>
      </c>
      <c r="K4789" s="0" t="n">
        <f aca="false">FALSE()</f>
        <v>0</v>
      </c>
      <c r="L4789" s="0" t="s">
        <v>21</v>
      </c>
      <c r="M4789" s="0" t="n">
        <v>0</v>
      </c>
    </row>
    <row r="4790" customFormat="false" ht="15" hidden="false" customHeight="false" outlineLevel="0" collapsed="false">
      <c r="A4790" s="0" t="n">
        <v>16548</v>
      </c>
      <c r="B4790" s="0" t="n">
        <v>909</v>
      </c>
      <c r="C4790" s="0" t="s">
        <v>14757</v>
      </c>
      <c r="D4790" s="0" t="n">
        <f aca="false">FALSE()</f>
        <v>0</v>
      </c>
      <c r="E4790" s="0" t="s">
        <v>14758</v>
      </c>
      <c r="F4790" s="0" t="s">
        <v>14759</v>
      </c>
      <c r="G4790" s="0" t="s">
        <v>14760</v>
      </c>
      <c r="H4790" s="0" t="n">
        <v>79</v>
      </c>
      <c r="I4790" s="0" t="n">
        <v>174</v>
      </c>
      <c r="J4790" s="0" t="n">
        <v>734</v>
      </c>
      <c r="K4790" s="0" t="n">
        <f aca="false">FALSE()</f>
        <v>0</v>
      </c>
      <c r="L4790" s="0" t="s">
        <v>111</v>
      </c>
      <c r="M4790" s="0" t="n">
        <v>0</v>
      </c>
    </row>
    <row r="4791" customFormat="false" ht="15" hidden="false" customHeight="false" outlineLevel="0" collapsed="false">
      <c r="A4791" s="0" t="n">
        <v>27437</v>
      </c>
      <c r="B4791" s="0" t="n">
        <v>909</v>
      </c>
      <c r="C4791" s="0" t="s">
        <v>14761</v>
      </c>
      <c r="D4791" s="0" t="n">
        <f aca="false">FALSE()</f>
        <v>0</v>
      </c>
      <c r="E4791" s="0" t="s">
        <v>14762</v>
      </c>
      <c r="F4791" s="0" t="s">
        <v>626</v>
      </c>
      <c r="G4791" s="0" t="s">
        <v>627</v>
      </c>
      <c r="H4791" s="0" t="n">
        <v>23</v>
      </c>
      <c r="I4791" s="0" t="n">
        <v>21</v>
      </c>
      <c r="J4791" s="0" t="n">
        <v>87</v>
      </c>
      <c r="K4791" s="0" t="n">
        <f aca="false">FALSE()</f>
        <v>0</v>
      </c>
      <c r="L4791" s="0" t="s">
        <v>111</v>
      </c>
      <c r="M4791" s="0" t="n">
        <v>-1</v>
      </c>
    </row>
    <row r="4792" customFormat="false" ht="15" hidden="false" customHeight="false" outlineLevel="0" collapsed="false">
      <c r="A4792" s="0" t="n">
        <v>52711</v>
      </c>
      <c r="B4792" s="0" t="n">
        <v>909</v>
      </c>
      <c r="C4792" s="0" t="s">
        <v>14763</v>
      </c>
      <c r="D4792" s="0" t="n">
        <f aca="false">FALSE()</f>
        <v>0</v>
      </c>
      <c r="E4792" s="0" t="s">
        <v>14764</v>
      </c>
      <c r="F4792" s="0" t="s">
        <v>11090</v>
      </c>
      <c r="G4792" s="0" t="s">
        <v>11091</v>
      </c>
      <c r="H4792" s="0" t="n">
        <v>38</v>
      </c>
      <c r="I4792" s="0" t="n">
        <v>38</v>
      </c>
      <c r="J4792" s="0" t="n">
        <v>125</v>
      </c>
      <c r="K4792" s="0" t="n">
        <f aca="false">FALSE()</f>
        <v>0</v>
      </c>
      <c r="L4792" s="0" t="s">
        <v>11090</v>
      </c>
      <c r="M4792" s="0" t="n">
        <v>-1</v>
      </c>
    </row>
    <row r="4793" customFormat="false" ht="15" hidden="false" customHeight="false" outlineLevel="0" collapsed="false">
      <c r="A4793" s="0" t="n">
        <v>40205</v>
      </c>
      <c r="B4793" s="0" t="n">
        <v>909</v>
      </c>
      <c r="C4793" s="0" t="s">
        <v>14765</v>
      </c>
      <c r="D4793" s="0" t="n">
        <f aca="false">FALSE()</f>
        <v>0</v>
      </c>
      <c r="E4793" s="0" t="s">
        <v>14766</v>
      </c>
      <c r="F4793" s="0" t="s">
        <v>14767</v>
      </c>
      <c r="G4793" s="0" t="s">
        <v>14768</v>
      </c>
      <c r="H4793" s="0" t="n">
        <v>481</v>
      </c>
      <c r="I4793" s="0" t="n">
        <v>756</v>
      </c>
      <c r="J4793" s="0" t="n">
        <v>5184</v>
      </c>
      <c r="K4793" s="0" t="n">
        <f aca="false">FALSE()</f>
        <v>0</v>
      </c>
      <c r="L4793" s="0" t="s">
        <v>21</v>
      </c>
      <c r="M4793" s="0" t="n">
        <v>-1</v>
      </c>
    </row>
    <row r="4794" customFormat="false" ht="15" hidden="false" customHeight="false" outlineLevel="0" collapsed="false">
      <c r="A4794" s="0" t="n">
        <v>52651</v>
      </c>
      <c r="B4794" s="0" t="n">
        <v>909</v>
      </c>
      <c r="C4794" s="0" t="s">
        <v>14769</v>
      </c>
      <c r="D4794" s="0" t="n">
        <f aca="false">FALSE()</f>
        <v>0</v>
      </c>
      <c r="E4794" s="0" t="s">
        <v>14770</v>
      </c>
      <c r="F4794" s="0" t="s">
        <v>14771</v>
      </c>
      <c r="G4794" s="0" t="s">
        <v>14772</v>
      </c>
      <c r="H4794" s="0" t="n">
        <v>147</v>
      </c>
      <c r="I4794" s="0" t="n">
        <v>48</v>
      </c>
      <c r="J4794" s="0" t="n">
        <v>1267</v>
      </c>
      <c r="K4794" s="0" t="n">
        <f aca="false">FALSE()</f>
        <v>0</v>
      </c>
      <c r="L4794" s="0" t="s">
        <v>2049</v>
      </c>
      <c r="M4794" s="0" t="n">
        <v>-1</v>
      </c>
    </row>
    <row r="4795" customFormat="false" ht="15" hidden="false" customHeight="false" outlineLevel="0" collapsed="false">
      <c r="A4795" s="0" t="n">
        <v>20333</v>
      </c>
      <c r="B4795" s="0" t="n">
        <v>910</v>
      </c>
      <c r="C4795" s="0" t="s">
        <v>14773</v>
      </c>
      <c r="D4795" s="0" t="n">
        <f aca="false">FALSE()</f>
        <v>0</v>
      </c>
      <c r="E4795" s="0" t="s">
        <v>14774</v>
      </c>
      <c r="F4795" s="0" t="s">
        <v>14775</v>
      </c>
      <c r="G4795" s="0" t="s">
        <v>222</v>
      </c>
      <c r="H4795" s="0" t="n">
        <v>110</v>
      </c>
      <c r="I4795" s="0" t="n">
        <v>47</v>
      </c>
      <c r="J4795" s="0" t="n">
        <v>59</v>
      </c>
      <c r="K4795" s="0" t="n">
        <f aca="false">FALSE()</f>
        <v>0</v>
      </c>
      <c r="M4795" s="0" t="n">
        <v>0</v>
      </c>
    </row>
    <row r="4796" customFormat="false" ht="15" hidden="false" customHeight="false" outlineLevel="0" collapsed="false">
      <c r="A4796" s="0" t="n">
        <v>60574</v>
      </c>
      <c r="B4796" s="0" t="n">
        <v>910</v>
      </c>
      <c r="C4796" s="0" t="s">
        <v>14776</v>
      </c>
      <c r="D4796" s="0" t="n">
        <f aca="false">FALSE()</f>
        <v>0</v>
      </c>
      <c r="E4796" s="0" t="s">
        <v>14777</v>
      </c>
      <c r="F4796" s="0" t="s">
        <v>9189</v>
      </c>
      <c r="G4796" s="0" t="s">
        <v>9190</v>
      </c>
      <c r="H4796" s="0" t="n">
        <v>20</v>
      </c>
      <c r="I4796" s="0" t="n">
        <v>61</v>
      </c>
      <c r="J4796" s="0" t="n">
        <v>140</v>
      </c>
      <c r="K4796" s="0" t="n">
        <f aca="false">FALSE()</f>
        <v>0</v>
      </c>
      <c r="L4796" s="0" t="s">
        <v>21</v>
      </c>
      <c r="M4796" s="0" t="n">
        <v>-1</v>
      </c>
    </row>
    <row r="4797" customFormat="false" ht="15" hidden="false" customHeight="false" outlineLevel="0" collapsed="false">
      <c r="A4797" s="0" t="n">
        <v>8064</v>
      </c>
      <c r="B4797" s="0" t="n">
        <v>909</v>
      </c>
      <c r="C4797" s="0" t="s">
        <v>14778</v>
      </c>
      <c r="D4797" s="0" t="n">
        <f aca="false">FALSE()</f>
        <v>0</v>
      </c>
      <c r="E4797" s="0" t="s">
        <v>11527</v>
      </c>
      <c r="F4797" s="0" t="s">
        <v>1464</v>
      </c>
      <c r="G4797" s="0" t="s">
        <v>1465</v>
      </c>
      <c r="H4797" s="0" t="n">
        <v>97</v>
      </c>
      <c r="I4797" s="0" t="n">
        <v>195</v>
      </c>
      <c r="J4797" s="0" t="n">
        <v>5132</v>
      </c>
      <c r="K4797" s="0" t="n">
        <f aca="false">FALSE()</f>
        <v>0</v>
      </c>
      <c r="M4797" s="0" t="n">
        <v>0</v>
      </c>
    </row>
    <row r="4798" customFormat="false" ht="15" hidden="false" customHeight="false" outlineLevel="0" collapsed="false">
      <c r="A4798" s="0" t="n">
        <v>30419</v>
      </c>
      <c r="B4798" s="0" t="n">
        <v>910</v>
      </c>
      <c r="C4798" s="0" t="s">
        <v>14779</v>
      </c>
      <c r="D4798" s="0" t="n">
        <f aca="false">FALSE()</f>
        <v>0</v>
      </c>
      <c r="E4798" s="2" t="s">
        <v>14780</v>
      </c>
      <c r="F4798" s="0" t="s">
        <v>14781</v>
      </c>
      <c r="G4798" s="0" t="n">
        <v>9612638538</v>
      </c>
      <c r="H4798" s="0" t="n">
        <v>170</v>
      </c>
      <c r="I4798" s="0" t="n">
        <v>0</v>
      </c>
      <c r="J4798" s="0" t="n">
        <v>1</v>
      </c>
      <c r="K4798" s="0" t="n">
        <f aca="false">FALSE()</f>
        <v>0</v>
      </c>
      <c r="L4798" s="0" t="s">
        <v>111</v>
      </c>
      <c r="M4798" s="0" t="n">
        <v>0</v>
      </c>
    </row>
    <row r="4799" customFormat="false" ht="15" hidden="false" customHeight="false" outlineLevel="0" collapsed="false">
      <c r="A4799" s="0" t="n">
        <v>17147</v>
      </c>
      <c r="B4799" s="0" t="n">
        <v>909</v>
      </c>
      <c r="C4799" s="0" t="s">
        <v>14782</v>
      </c>
      <c r="D4799" s="0" t="n">
        <f aca="false">FALSE()</f>
        <v>0</v>
      </c>
      <c r="E4799" s="0" t="s">
        <v>14783</v>
      </c>
      <c r="F4799" s="0" t="s">
        <v>3447</v>
      </c>
      <c r="G4799" s="0" t="s">
        <v>3448</v>
      </c>
      <c r="H4799" s="0" t="n">
        <v>2</v>
      </c>
      <c r="I4799" s="0" t="n">
        <v>17</v>
      </c>
      <c r="J4799" s="0" t="n">
        <v>49</v>
      </c>
      <c r="K4799" s="0" t="n">
        <f aca="false">FALSE()</f>
        <v>0</v>
      </c>
      <c r="L4799" s="0" t="s">
        <v>14784</v>
      </c>
      <c r="M4799" s="0" t="n">
        <v>0</v>
      </c>
    </row>
    <row r="4800" customFormat="false" ht="15" hidden="false" customHeight="false" outlineLevel="0" collapsed="false">
      <c r="A4800" s="0" t="n">
        <v>42295</v>
      </c>
      <c r="B4800" s="0" t="n">
        <v>910</v>
      </c>
      <c r="C4800" s="0" t="s">
        <v>14785</v>
      </c>
      <c r="D4800" s="0" t="n">
        <f aca="false">FALSE()</f>
        <v>0</v>
      </c>
      <c r="E4800" s="0" t="s">
        <v>14786</v>
      </c>
      <c r="F4800" s="0" t="s">
        <v>6993</v>
      </c>
      <c r="G4800" s="0" t="s">
        <v>14787</v>
      </c>
      <c r="H4800" s="0" t="n">
        <v>130</v>
      </c>
      <c r="I4800" s="0" t="n">
        <v>89</v>
      </c>
      <c r="J4800" s="0" t="n">
        <v>2198</v>
      </c>
      <c r="K4800" s="0" t="n">
        <f aca="false">FALSE()</f>
        <v>0</v>
      </c>
      <c r="L4800" s="0" t="s">
        <v>6008</v>
      </c>
      <c r="M4800" s="0" t="n">
        <v>0</v>
      </c>
    </row>
    <row r="4801" customFormat="false" ht="15" hidden="false" customHeight="false" outlineLevel="0" collapsed="false">
      <c r="A4801" s="0" t="n">
        <v>7672</v>
      </c>
      <c r="B4801" s="0" t="n">
        <v>910</v>
      </c>
      <c r="C4801" s="0" t="s">
        <v>14788</v>
      </c>
      <c r="D4801" s="0" t="n">
        <f aca="false">FALSE()</f>
        <v>0</v>
      </c>
      <c r="E4801" s="0" t="s">
        <v>14789</v>
      </c>
      <c r="F4801" s="0" t="s">
        <v>7876</v>
      </c>
      <c r="G4801" s="0" t="s">
        <v>7877</v>
      </c>
      <c r="H4801" s="0" t="n">
        <v>141</v>
      </c>
      <c r="I4801" s="0" t="n">
        <v>90</v>
      </c>
      <c r="J4801" s="0" t="n">
        <v>1048</v>
      </c>
      <c r="K4801" s="0" t="n">
        <f aca="false">FALSE()</f>
        <v>0</v>
      </c>
      <c r="L4801" s="0" t="s">
        <v>21</v>
      </c>
      <c r="M4801" s="0" t="n">
        <v>0</v>
      </c>
    </row>
    <row r="4802" customFormat="false" ht="15" hidden="false" customHeight="false" outlineLevel="0" collapsed="false">
      <c r="A4802" s="0" t="n">
        <v>61272</v>
      </c>
      <c r="B4802" s="0" t="n">
        <v>908</v>
      </c>
      <c r="C4802" s="0" t="s">
        <v>14790</v>
      </c>
      <c r="D4802" s="0" t="n">
        <f aca="false">FALSE()</f>
        <v>0</v>
      </c>
      <c r="E4802" s="0" t="s">
        <v>14791</v>
      </c>
      <c r="F4802" s="0" t="s">
        <v>12464</v>
      </c>
      <c r="G4802" s="0" t="s">
        <v>12465</v>
      </c>
      <c r="H4802" s="0" t="n">
        <v>68</v>
      </c>
      <c r="I4802" s="0" t="n">
        <v>2</v>
      </c>
      <c r="J4802" s="0" t="n">
        <v>17</v>
      </c>
      <c r="K4802" s="0" t="n">
        <f aca="false">FALSE()</f>
        <v>0</v>
      </c>
      <c r="L4802" s="0" t="s">
        <v>21</v>
      </c>
      <c r="M4802" s="0" t="n">
        <v>-1</v>
      </c>
    </row>
    <row r="4803" customFormat="false" ht="15" hidden="false" customHeight="false" outlineLevel="0" collapsed="false">
      <c r="A4803" s="0" t="n">
        <v>53309</v>
      </c>
      <c r="B4803" s="0" t="n">
        <v>909</v>
      </c>
      <c r="C4803" s="0" t="s">
        <v>14792</v>
      </c>
      <c r="D4803" s="0" t="n">
        <f aca="false">FALSE()</f>
        <v>0</v>
      </c>
      <c r="E4803" s="0" t="s">
        <v>14793</v>
      </c>
      <c r="F4803" s="0" t="s">
        <v>14794</v>
      </c>
      <c r="G4803" s="0" t="s">
        <v>14795</v>
      </c>
      <c r="H4803" s="0" t="n">
        <v>4909</v>
      </c>
      <c r="I4803" s="0" t="n">
        <v>761</v>
      </c>
      <c r="J4803" s="0" t="n">
        <v>6754</v>
      </c>
      <c r="K4803" s="0" t="n">
        <f aca="false">FALSE()</f>
        <v>0</v>
      </c>
      <c r="M4803" s="0" t="n">
        <v>0</v>
      </c>
    </row>
    <row r="4804" customFormat="false" ht="15" hidden="false" customHeight="false" outlineLevel="0" collapsed="false">
      <c r="A4804" s="0" t="n">
        <v>14619</v>
      </c>
      <c r="B4804" s="0" t="n">
        <v>909</v>
      </c>
      <c r="C4804" s="0" t="s">
        <v>14796</v>
      </c>
      <c r="D4804" s="0" t="n">
        <f aca="false">FALSE()</f>
        <v>0</v>
      </c>
      <c r="E4804" s="0" t="s">
        <v>51</v>
      </c>
      <c r="F4804" s="0" t="s">
        <v>14797</v>
      </c>
      <c r="G4804" s="0" t="s">
        <v>14797</v>
      </c>
      <c r="H4804" s="0" t="n">
        <v>465</v>
      </c>
      <c r="I4804" s="0" t="n">
        <v>1386</v>
      </c>
      <c r="J4804" s="0" t="n">
        <v>26807</v>
      </c>
      <c r="K4804" s="0" t="n">
        <f aca="false">FALSE()</f>
        <v>0</v>
      </c>
      <c r="M4804" s="0" t="n">
        <v>0</v>
      </c>
    </row>
    <row r="4805" customFormat="false" ht="15" hidden="false" customHeight="false" outlineLevel="0" collapsed="false">
      <c r="A4805" s="0" t="n">
        <v>35985</v>
      </c>
      <c r="B4805" s="0" t="n">
        <v>909</v>
      </c>
      <c r="C4805" s="0" t="s">
        <v>14798</v>
      </c>
      <c r="D4805" s="0" t="n">
        <f aca="false">FALSE()</f>
        <v>0</v>
      </c>
      <c r="E4805" s="0" t="s">
        <v>14799</v>
      </c>
      <c r="F4805" s="0" t="s">
        <v>4573</v>
      </c>
      <c r="G4805" s="0" t="s">
        <v>4574</v>
      </c>
      <c r="H4805" s="0" t="n">
        <v>43</v>
      </c>
      <c r="I4805" s="0" t="n">
        <v>3</v>
      </c>
      <c r="J4805" s="0" t="n">
        <v>27</v>
      </c>
      <c r="K4805" s="0" t="n">
        <f aca="false">FALSE()</f>
        <v>0</v>
      </c>
      <c r="M4805" s="0" t="n">
        <v>0</v>
      </c>
    </row>
    <row r="4806" customFormat="false" ht="15" hidden="false" customHeight="false" outlineLevel="0" collapsed="false">
      <c r="A4806" s="0" t="n">
        <v>30252</v>
      </c>
      <c r="B4806" s="0" t="n">
        <v>909</v>
      </c>
      <c r="C4806" s="0" t="s">
        <v>14800</v>
      </c>
      <c r="D4806" s="0" t="n">
        <f aca="false">FALSE()</f>
        <v>0</v>
      </c>
      <c r="E4806" s="0" t="s">
        <v>14801</v>
      </c>
      <c r="F4806" s="0" t="s">
        <v>3056</v>
      </c>
      <c r="G4806" s="0" t="s">
        <v>3057</v>
      </c>
      <c r="H4806" s="0" t="n">
        <v>147</v>
      </c>
      <c r="I4806" s="0" t="n">
        <v>37</v>
      </c>
      <c r="J4806" s="0" t="n">
        <v>461</v>
      </c>
      <c r="K4806" s="0" t="n">
        <f aca="false">FALSE()</f>
        <v>0</v>
      </c>
      <c r="L4806" s="0" t="s">
        <v>21</v>
      </c>
      <c r="M4806" s="0" t="n">
        <v>-1</v>
      </c>
    </row>
    <row r="4807" customFormat="false" ht="15" hidden="false" customHeight="false" outlineLevel="0" collapsed="false">
      <c r="A4807" s="0" t="n">
        <v>10422</v>
      </c>
      <c r="B4807" s="0" t="n">
        <v>909</v>
      </c>
      <c r="C4807" s="0" t="s">
        <v>14802</v>
      </c>
      <c r="D4807" s="0" t="n">
        <f aca="false">FALSE()</f>
        <v>0</v>
      </c>
      <c r="E4807" s="0" t="s">
        <v>14803</v>
      </c>
      <c r="F4807" s="0" t="s">
        <v>14804</v>
      </c>
      <c r="G4807" s="0" t="s">
        <v>14805</v>
      </c>
      <c r="H4807" s="0" t="n">
        <v>197</v>
      </c>
      <c r="I4807" s="0" t="n">
        <v>51</v>
      </c>
      <c r="J4807" s="0" t="n">
        <v>309</v>
      </c>
      <c r="K4807" s="0" t="n">
        <f aca="false">FALSE()</f>
        <v>0</v>
      </c>
      <c r="L4807" s="0" t="s">
        <v>21</v>
      </c>
      <c r="M4807" s="0" t="n">
        <v>0</v>
      </c>
    </row>
    <row r="4808" customFormat="false" ht="15" hidden="false" customHeight="false" outlineLevel="0" collapsed="false">
      <c r="A4808" s="0" t="n">
        <v>18694</v>
      </c>
      <c r="B4808" s="0" t="n">
        <v>909</v>
      </c>
      <c r="C4808" s="0" t="s">
        <v>14806</v>
      </c>
      <c r="D4808" s="0" t="n">
        <f aca="false">FALSE()</f>
        <v>0</v>
      </c>
      <c r="E4808" s="2" t="s">
        <v>14807</v>
      </c>
      <c r="F4808" s="0" t="s">
        <v>941</v>
      </c>
      <c r="G4808" s="0" t="s">
        <v>942</v>
      </c>
      <c r="H4808" s="0" t="n">
        <v>875</v>
      </c>
      <c r="I4808" s="0" t="n">
        <v>9563</v>
      </c>
      <c r="J4808" s="0" t="n">
        <v>18703</v>
      </c>
      <c r="K4808" s="0" t="n">
        <f aca="false">FALSE()</f>
        <v>0</v>
      </c>
      <c r="M4808" s="0" t="n">
        <v>1</v>
      </c>
    </row>
    <row r="4809" customFormat="false" ht="15" hidden="false" customHeight="false" outlineLevel="0" collapsed="false">
      <c r="A4809" s="0" t="n">
        <v>57108</v>
      </c>
      <c r="B4809" s="0" t="n">
        <v>909</v>
      </c>
      <c r="C4809" s="0" t="s">
        <v>14808</v>
      </c>
      <c r="D4809" s="0" t="n">
        <f aca="false">FALSE()</f>
        <v>0</v>
      </c>
      <c r="E4809" s="2" t="s">
        <v>14809</v>
      </c>
      <c r="F4809" s="0" t="s">
        <v>14810</v>
      </c>
      <c r="G4809" s="0" t="s">
        <v>14811</v>
      </c>
      <c r="H4809" s="0" t="n">
        <v>55</v>
      </c>
      <c r="I4809" s="0" t="n">
        <v>46</v>
      </c>
      <c r="J4809" s="0" t="n">
        <v>531</v>
      </c>
      <c r="K4809" s="0" t="n">
        <f aca="false">FALSE()</f>
        <v>0</v>
      </c>
      <c r="L4809" s="0" t="s">
        <v>111</v>
      </c>
      <c r="M4809" s="0" t="n">
        <v>-1</v>
      </c>
    </row>
    <row r="4810" customFormat="false" ht="15" hidden="false" customHeight="false" outlineLevel="0" collapsed="false">
      <c r="A4810" s="0" t="n">
        <v>28464</v>
      </c>
      <c r="B4810" s="0" t="n">
        <v>909</v>
      </c>
      <c r="C4810" s="0" t="s">
        <v>14812</v>
      </c>
      <c r="D4810" s="0" t="n">
        <f aca="false">FALSE()</f>
        <v>0</v>
      </c>
      <c r="E4810" s="0" t="s">
        <v>14813</v>
      </c>
      <c r="F4810" s="0" t="s">
        <v>4407</v>
      </c>
      <c r="G4810" s="0" t="s">
        <v>4408</v>
      </c>
      <c r="H4810" s="0" t="n">
        <v>70</v>
      </c>
      <c r="I4810" s="0" t="n">
        <v>31</v>
      </c>
      <c r="J4810" s="0" t="n">
        <v>36</v>
      </c>
      <c r="K4810" s="0" t="n">
        <f aca="false">FALSE()</f>
        <v>0</v>
      </c>
      <c r="L4810" s="0" t="s">
        <v>21</v>
      </c>
      <c r="M4810" s="0" t="n">
        <v>-1</v>
      </c>
    </row>
    <row r="4811" customFormat="false" ht="15" hidden="false" customHeight="false" outlineLevel="0" collapsed="false">
      <c r="A4811" s="0" t="n">
        <v>23143</v>
      </c>
      <c r="B4811" s="0" t="n">
        <v>910</v>
      </c>
      <c r="C4811" s="0" t="s">
        <v>14814</v>
      </c>
      <c r="D4811" s="0" t="n">
        <f aca="false">FALSE()</f>
        <v>0</v>
      </c>
      <c r="E4811" s="2" t="s">
        <v>4160</v>
      </c>
      <c r="F4811" s="0" t="s">
        <v>14815</v>
      </c>
      <c r="G4811" s="0" t="s">
        <v>14816</v>
      </c>
      <c r="H4811" s="0" t="n">
        <v>557</v>
      </c>
      <c r="I4811" s="0" t="n">
        <v>53</v>
      </c>
      <c r="J4811" s="0" t="n">
        <v>1177</v>
      </c>
      <c r="K4811" s="0" t="n">
        <f aca="false">FALSE()</f>
        <v>0</v>
      </c>
      <c r="M4811" s="0" t="n">
        <v>1</v>
      </c>
    </row>
    <row r="4812" customFormat="false" ht="15" hidden="false" customHeight="false" outlineLevel="0" collapsed="false">
      <c r="A4812" s="0" t="n">
        <v>42675</v>
      </c>
      <c r="B4812" s="0" t="n">
        <v>909</v>
      </c>
      <c r="C4812" s="0" t="s">
        <v>14817</v>
      </c>
      <c r="D4812" s="0" t="n">
        <f aca="false">FALSE()</f>
        <v>0</v>
      </c>
      <c r="E4812" s="0" t="s">
        <v>14818</v>
      </c>
      <c r="F4812" s="0" t="s">
        <v>10236</v>
      </c>
      <c r="G4812" s="0" t="s">
        <v>10237</v>
      </c>
      <c r="H4812" s="0" t="n">
        <v>2</v>
      </c>
      <c r="I4812" s="0" t="n">
        <v>15</v>
      </c>
      <c r="J4812" s="0" t="n">
        <v>52</v>
      </c>
      <c r="K4812" s="0" t="n">
        <f aca="false">FALSE()</f>
        <v>0</v>
      </c>
      <c r="L4812" s="0" t="s">
        <v>21</v>
      </c>
      <c r="M4812" s="0" t="n">
        <v>-1</v>
      </c>
    </row>
    <row r="4813" customFormat="false" ht="15" hidden="false" customHeight="false" outlineLevel="0" collapsed="false">
      <c r="A4813" s="0" t="n">
        <v>57256</v>
      </c>
      <c r="B4813" s="0" t="n">
        <v>909</v>
      </c>
      <c r="C4813" s="0" t="s">
        <v>14819</v>
      </c>
      <c r="D4813" s="0" t="n">
        <f aca="false">FALSE()</f>
        <v>0</v>
      </c>
      <c r="E4813" s="0" t="s">
        <v>14820</v>
      </c>
      <c r="F4813" s="0" t="s">
        <v>2455</v>
      </c>
      <c r="G4813" s="0" t="s">
        <v>2456</v>
      </c>
      <c r="H4813" s="0" t="n">
        <v>11</v>
      </c>
      <c r="I4813" s="0" t="n">
        <v>10</v>
      </c>
      <c r="J4813" s="0" t="n">
        <v>33</v>
      </c>
      <c r="K4813" s="0" t="n">
        <f aca="false">FALSE()</f>
        <v>0</v>
      </c>
      <c r="L4813" s="0" t="s">
        <v>21</v>
      </c>
      <c r="M4813" s="0" t="n">
        <v>0</v>
      </c>
    </row>
    <row r="4814" customFormat="false" ht="15" hidden="false" customHeight="false" outlineLevel="0" collapsed="false">
      <c r="A4814" s="0" t="n">
        <v>42610</v>
      </c>
      <c r="B4814" s="0" t="n">
        <v>909</v>
      </c>
      <c r="C4814" s="0" t="s">
        <v>14821</v>
      </c>
      <c r="D4814" s="0" t="n">
        <f aca="false">FALSE()</f>
        <v>0</v>
      </c>
      <c r="E4814" s="2" t="s">
        <v>14822</v>
      </c>
      <c r="F4814" s="0" t="s">
        <v>1822</v>
      </c>
      <c r="G4814" s="0" t="s">
        <v>3660</v>
      </c>
      <c r="H4814" s="0" t="n">
        <v>47</v>
      </c>
      <c r="I4814" s="0" t="n">
        <v>11</v>
      </c>
      <c r="J4814" s="0" t="n">
        <v>61</v>
      </c>
      <c r="K4814" s="0" t="n">
        <f aca="false">FALSE()</f>
        <v>0</v>
      </c>
      <c r="L4814" s="0" t="s">
        <v>21</v>
      </c>
      <c r="M4814" s="0" t="n">
        <v>0</v>
      </c>
    </row>
    <row r="4815" customFormat="false" ht="15" hidden="false" customHeight="false" outlineLevel="0" collapsed="false">
      <c r="A4815" s="0" t="n">
        <v>46143</v>
      </c>
      <c r="B4815" s="0" t="n">
        <v>909</v>
      </c>
      <c r="C4815" s="0" t="s">
        <v>14823</v>
      </c>
      <c r="D4815" s="0" t="n">
        <f aca="false">FALSE()</f>
        <v>0</v>
      </c>
      <c r="E4815" s="0" t="s">
        <v>14824</v>
      </c>
      <c r="F4815" s="0" t="s">
        <v>5462</v>
      </c>
      <c r="G4815" s="0" t="s">
        <v>5463</v>
      </c>
      <c r="H4815" s="0" t="n">
        <v>12</v>
      </c>
      <c r="I4815" s="0" t="n">
        <v>3</v>
      </c>
      <c r="J4815" s="0" t="n">
        <v>8</v>
      </c>
      <c r="K4815" s="0" t="n">
        <f aca="false">FALSE()</f>
        <v>0</v>
      </c>
      <c r="L4815" s="0" t="s">
        <v>21</v>
      </c>
      <c r="M4815" s="0" t="n">
        <v>-1</v>
      </c>
    </row>
    <row r="4816" customFormat="false" ht="15" hidden="false" customHeight="false" outlineLevel="0" collapsed="false">
      <c r="A4816" s="0" t="n">
        <v>16914</v>
      </c>
      <c r="B4816" s="0" t="n">
        <v>909</v>
      </c>
      <c r="C4816" s="0" t="s">
        <v>14825</v>
      </c>
      <c r="D4816" s="0" t="n">
        <f aca="false">FALSE()</f>
        <v>0</v>
      </c>
      <c r="E4816" s="0" t="s">
        <v>14826</v>
      </c>
      <c r="F4816" s="0" t="s">
        <v>4530</v>
      </c>
      <c r="G4816" s="0" t="s">
        <v>4531</v>
      </c>
      <c r="H4816" s="0" t="n">
        <v>118</v>
      </c>
      <c r="I4816" s="0" t="n">
        <v>989</v>
      </c>
      <c r="J4816" s="0" t="n">
        <v>104175</v>
      </c>
      <c r="K4816" s="0" t="n">
        <f aca="false">FALSE()</f>
        <v>0</v>
      </c>
      <c r="M4816" s="0" t="n">
        <v>1</v>
      </c>
    </row>
    <row r="4817" customFormat="false" ht="15" hidden="false" customHeight="false" outlineLevel="0" collapsed="false">
      <c r="A4817" s="0" t="n">
        <v>46152</v>
      </c>
      <c r="B4817" s="0" t="n">
        <v>909</v>
      </c>
      <c r="C4817" s="0" t="s">
        <v>14827</v>
      </c>
      <c r="D4817" s="0" t="n">
        <f aca="false">FALSE()</f>
        <v>0</v>
      </c>
      <c r="E4817" s="0" t="s">
        <v>14828</v>
      </c>
      <c r="F4817" s="0" t="s">
        <v>541</v>
      </c>
      <c r="G4817" s="0" t="s">
        <v>542</v>
      </c>
      <c r="H4817" s="0" t="n">
        <v>42</v>
      </c>
      <c r="I4817" s="0" t="n">
        <v>5</v>
      </c>
      <c r="J4817" s="0" t="n">
        <v>118</v>
      </c>
      <c r="K4817" s="0" t="n">
        <f aca="false">FALSE()</f>
        <v>0</v>
      </c>
      <c r="L4817" s="0" t="s">
        <v>21</v>
      </c>
      <c r="M4817" s="0" t="n">
        <v>-1</v>
      </c>
    </row>
    <row r="4818" customFormat="false" ht="15" hidden="false" customHeight="false" outlineLevel="0" collapsed="false">
      <c r="A4818" s="0" t="n">
        <v>4906</v>
      </c>
      <c r="B4818" s="0" t="n">
        <v>909</v>
      </c>
      <c r="C4818" s="0" t="s">
        <v>14829</v>
      </c>
      <c r="D4818" s="0" t="n">
        <f aca="false">FALSE()</f>
        <v>0</v>
      </c>
      <c r="E4818" s="0" t="s">
        <v>14830</v>
      </c>
      <c r="F4818" s="0" t="s">
        <v>4326</v>
      </c>
      <c r="G4818" s="0" t="s">
        <v>4327</v>
      </c>
      <c r="H4818" s="0" t="n">
        <v>170</v>
      </c>
      <c r="I4818" s="0" t="n">
        <v>42</v>
      </c>
      <c r="J4818" s="0" t="n">
        <v>413</v>
      </c>
      <c r="K4818" s="0" t="n">
        <f aca="false">FALSE()</f>
        <v>0</v>
      </c>
      <c r="L4818" s="0" t="s">
        <v>21</v>
      </c>
      <c r="M4818" s="0" t="n">
        <v>-1</v>
      </c>
    </row>
    <row r="4819" customFormat="false" ht="15" hidden="false" customHeight="false" outlineLevel="0" collapsed="false">
      <c r="A4819" s="0" t="n">
        <v>23587</v>
      </c>
      <c r="B4819" s="0" t="n">
        <v>909</v>
      </c>
      <c r="C4819" s="0" t="s">
        <v>14831</v>
      </c>
      <c r="D4819" s="0" t="n">
        <f aca="false">FALSE()</f>
        <v>0</v>
      </c>
      <c r="E4819" s="0" t="s">
        <v>14832</v>
      </c>
      <c r="F4819" s="0" t="s">
        <v>14833</v>
      </c>
      <c r="G4819" s="0" t="s">
        <v>14834</v>
      </c>
      <c r="H4819" s="0" t="n">
        <v>33</v>
      </c>
      <c r="I4819" s="0" t="n">
        <v>286</v>
      </c>
      <c r="J4819" s="0" t="n">
        <v>22027</v>
      </c>
      <c r="K4819" s="0" t="n">
        <f aca="false">FALSE()</f>
        <v>0</v>
      </c>
      <c r="L4819" s="0" t="s">
        <v>111</v>
      </c>
      <c r="M4819" s="0" t="n">
        <v>-1</v>
      </c>
    </row>
    <row r="4820" customFormat="false" ht="15" hidden="false" customHeight="false" outlineLevel="0" collapsed="false">
      <c r="A4820" s="0" t="n">
        <v>27271</v>
      </c>
      <c r="B4820" s="0" t="n">
        <v>909</v>
      </c>
      <c r="C4820" s="0" t="s">
        <v>14835</v>
      </c>
      <c r="D4820" s="0" t="n">
        <f aca="false">FALSE()</f>
        <v>0</v>
      </c>
      <c r="E4820" s="2" t="s">
        <v>1621</v>
      </c>
      <c r="F4820" s="0" t="s">
        <v>13428</v>
      </c>
      <c r="G4820" s="0" t="s">
        <v>13429</v>
      </c>
      <c r="H4820" s="0" t="n">
        <v>5838</v>
      </c>
      <c r="I4820" s="0" t="n">
        <v>11495</v>
      </c>
      <c r="J4820" s="0" t="n">
        <v>69394</v>
      </c>
      <c r="K4820" s="0" t="n">
        <f aca="false">FALSE()</f>
        <v>0</v>
      </c>
      <c r="M4820" s="0" t="n">
        <v>0</v>
      </c>
    </row>
    <row r="4821" customFormat="false" ht="15" hidden="false" customHeight="false" outlineLevel="0" collapsed="false">
      <c r="A4821" s="0" t="n">
        <v>48462</v>
      </c>
      <c r="B4821" s="0" t="n">
        <v>910</v>
      </c>
      <c r="C4821" s="0" t="s">
        <v>14836</v>
      </c>
      <c r="D4821" s="0" t="n">
        <f aca="false">FALSE()</f>
        <v>0</v>
      </c>
      <c r="E4821" s="2" t="s">
        <v>3203</v>
      </c>
      <c r="F4821" s="0" t="s">
        <v>14837</v>
      </c>
      <c r="G4821" s="0" t="s">
        <v>14838</v>
      </c>
      <c r="H4821" s="0" t="n">
        <v>329</v>
      </c>
      <c r="I4821" s="0" t="n">
        <v>477</v>
      </c>
      <c r="J4821" s="0" t="n">
        <v>16986</v>
      </c>
      <c r="K4821" s="0" t="n">
        <f aca="false">FALSE()</f>
        <v>0</v>
      </c>
      <c r="M4821" s="0" t="n">
        <v>1</v>
      </c>
    </row>
    <row r="4822" customFormat="false" ht="15" hidden="false" customHeight="false" outlineLevel="0" collapsed="false">
      <c r="A4822" s="0" t="n">
        <v>65783</v>
      </c>
      <c r="B4822" s="0" t="n">
        <v>909</v>
      </c>
      <c r="C4822" s="0" t="s">
        <v>14839</v>
      </c>
      <c r="D4822" s="0" t="n">
        <f aca="false">FALSE()</f>
        <v>0</v>
      </c>
      <c r="E4822" s="0" t="s">
        <v>14840</v>
      </c>
      <c r="F4822" s="0" t="s">
        <v>14841</v>
      </c>
      <c r="G4822" s="0" t="s">
        <v>14842</v>
      </c>
      <c r="H4822" s="0" t="n">
        <v>91</v>
      </c>
      <c r="I4822" s="0" t="n">
        <v>60</v>
      </c>
      <c r="J4822" s="0" t="n">
        <v>53</v>
      </c>
      <c r="K4822" s="0" t="n">
        <f aca="false">FALSE()</f>
        <v>0</v>
      </c>
      <c r="L4822" s="0" t="s">
        <v>21</v>
      </c>
      <c r="M4822" s="0" t="n">
        <v>0</v>
      </c>
    </row>
    <row r="4823" customFormat="false" ht="15" hidden="false" customHeight="false" outlineLevel="0" collapsed="false">
      <c r="A4823" s="0" t="n">
        <v>11856</v>
      </c>
      <c r="B4823" s="0" t="n">
        <v>909</v>
      </c>
      <c r="C4823" s="0" t="s">
        <v>14843</v>
      </c>
      <c r="D4823" s="0" t="n">
        <f aca="false">FALSE()</f>
        <v>0</v>
      </c>
      <c r="E4823" s="0" t="s">
        <v>14844</v>
      </c>
      <c r="F4823" s="0" t="s">
        <v>2003</v>
      </c>
      <c r="G4823" s="0" t="s">
        <v>2004</v>
      </c>
      <c r="H4823" s="0" t="n">
        <v>522</v>
      </c>
      <c r="I4823" s="0" t="n">
        <v>558</v>
      </c>
      <c r="J4823" s="0" t="n">
        <v>21459</v>
      </c>
      <c r="K4823" s="0" t="n">
        <f aca="false">FALSE()</f>
        <v>0</v>
      </c>
      <c r="M4823" s="0" t="n">
        <v>-1</v>
      </c>
    </row>
    <row r="4824" customFormat="false" ht="15" hidden="false" customHeight="false" outlineLevel="0" collapsed="false">
      <c r="A4824" s="0" t="n">
        <v>7758</v>
      </c>
      <c r="B4824" s="0" t="n">
        <v>909</v>
      </c>
      <c r="C4824" s="0" t="s">
        <v>14845</v>
      </c>
      <c r="D4824" s="0" t="n">
        <f aca="false">FALSE()</f>
        <v>0</v>
      </c>
      <c r="E4824" s="0" t="s">
        <v>14846</v>
      </c>
      <c r="F4824" s="0" t="s">
        <v>14847</v>
      </c>
      <c r="G4824" s="0" t="s">
        <v>14848</v>
      </c>
      <c r="H4824" s="0" t="n">
        <v>16</v>
      </c>
      <c r="I4824" s="0" t="n">
        <v>150</v>
      </c>
      <c r="J4824" s="0" t="n">
        <v>107</v>
      </c>
      <c r="K4824" s="0" t="n">
        <f aca="false">FALSE()</f>
        <v>0</v>
      </c>
      <c r="L4824" s="0" t="s">
        <v>111</v>
      </c>
      <c r="M4824" s="0" t="n">
        <v>-1</v>
      </c>
    </row>
    <row r="4825" customFormat="false" ht="15" hidden="false" customHeight="false" outlineLevel="0" collapsed="false">
      <c r="A4825" s="0" t="n">
        <v>18010</v>
      </c>
      <c r="B4825" s="0" t="n">
        <v>909</v>
      </c>
      <c r="C4825" s="0" t="s">
        <v>14849</v>
      </c>
      <c r="D4825" s="0" t="n">
        <f aca="false">FALSE()</f>
        <v>0</v>
      </c>
      <c r="E4825" s="0" t="s">
        <v>14850</v>
      </c>
      <c r="F4825" s="0" t="s">
        <v>4684</v>
      </c>
      <c r="G4825" s="0" t="s">
        <v>4685</v>
      </c>
      <c r="H4825" s="0" t="n">
        <v>67</v>
      </c>
      <c r="I4825" s="0" t="n">
        <v>3</v>
      </c>
      <c r="J4825" s="0" t="n">
        <v>8</v>
      </c>
      <c r="K4825" s="0" t="n">
        <f aca="false">FALSE()</f>
        <v>0</v>
      </c>
      <c r="L4825" s="0" t="s">
        <v>21</v>
      </c>
      <c r="M4825" s="0" t="n">
        <v>-1</v>
      </c>
    </row>
    <row r="4826" customFormat="false" ht="15" hidden="false" customHeight="false" outlineLevel="0" collapsed="false">
      <c r="A4826" s="0" t="n">
        <v>54033</v>
      </c>
      <c r="B4826" s="0" t="n">
        <v>909</v>
      </c>
      <c r="C4826" s="0" t="s">
        <v>14851</v>
      </c>
      <c r="D4826" s="0" t="n">
        <f aca="false">FALSE()</f>
        <v>0</v>
      </c>
      <c r="E4826" s="0" t="s">
        <v>14852</v>
      </c>
      <c r="F4826" s="0" t="s">
        <v>14267</v>
      </c>
      <c r="G4826" s="0" t="s">
        <v>14853</v>
      </c>
      <c r="H4826" s="0" t="n">
        <v>32</v>
      </c>
      <c r="I4826" s="0" t="n">
        <v>2</v>
      </c>
      <c r="J4826" s="0" t="n">
        <v>80</v>
      </c>
      <c r="K4826" s="0" t="n">
        <f aca="false">FALSE()</f>
        <v>0</v>
      </c>
      <c r="L4826" s="0" t="s">
        <v>1669</v>
      </c>
      <c r="M4826" s="0" t="n">
        <v>0</v>
      </c>
    </row>
    <row r="4827" customFormat="false" ht="15" hidden="false" customHeight="false" outlineLevel="0" collapsed="false">
      <c r="A4827" s="0" t="n">
        <v>3565</v>
      </c>
      <c r="B4827" s="0" t="n">
        <v>909</v>
      </c>
      <c r="C4827" s="0" t="s">
        <v>14854</v>
      </c>
      <c r="D4827" s="0" t="n">
        <f aca="false">FALSE()</f>
        <v>0</v>
      </c>
      <c r="E4827" s="2" t="s">
        <v>14855</v>
      </c>
      <c r="F4827" s="0" t="s">
        <v>14856</v>
      </c>
      <c r="G4827" s="0" t="s">
        <v>14857</v>
      </c>
      <c r="H4827" s="0" t="n">
        <v>287</v>
      </c>
      <c r="I4827" s="0" t="n">
        <v>44</v>
      </c>
      <c r="J4827" s="0" t="n">
        <v>11</v>
      </c>
      <c r="K4827" s="0" t="n">
        <f aca="false">FALSE()</f>
        <v>0</v>
      </c>
      <c r="L4827" s="0" t="s">
        <v>21</v>
      </c>
      <c r="M4827" s="0" t="n">
        <v>0</v>
      </c>
    </row>
    <row r="4828" customFormat="false" ht="15" hidden="false" customHeight="false" outlineLevel="0" collapsed="false">
      <c r="A4828" s="0" t="n">
        <v>47863</v>
      </c>
      <c r="B4828" s="0" t="n">
        <v>909</v>
      </c>
      <c r="C4828" s="0" t="s">
        <v>14858</v>
      </c>
      <c r="D4828" s="0" t="n">
        <f aca="false">FALSE()</f>
        <v>0</v>
      </c>
      <c r="E4828" s="0" t="s">
        <v>14859</v>
      </c>
      <c r="F4828" s="0" t="s">
        <v>14860</v>
      </c>
      <c r="G4828" s="0" t="s">
        <v>14861</v>
      </c>
      <c r="H4828" s="0" t="n">
        <v>189</v>
      </c>
      <c r="I4828" s="0" t="n">
        <v>118</v>
      </c>
      <c r="J4828" s="0" t="n">
        <v>1647</v>
      </c>
      <c r="K4828" s="0" t="n">
        <f aca="false">FALSE()</f>
        <v>0</v>
      </c>
      <c r="L4828" s="0" t="s">
        <v>111</v>
      </c>
      <c r="M4828" s="0" t="n">
        <v>0</v>
      </c>
    </row>
    <row r="4829" customFormat="false" ht="15" hidden="false" customHeight="false" outlineLevel="0" collapsed="false">
      <c r="A4829" s="0" t="n">
        <v>17743</v>
      </c>
      <c r="B4829" s="0" t="n">
        <v>909</v>
      </c>
      <c r="C4829" s="0" t="s">
        <v>14862</v>
      </c>
      <c r="D4829" s="0" t="n">
        <f aca="false">FALSE()</f>
        <v>0</v>
      </c>
      <c r="E4829" s="0" t="s">
        <v>14863</v>
      </c>
      <c r="F4829" s="0" t="s">
        <v>14864</v>
      </c>
      <c r="G4829" s="0" t="s">
        <v>14865</v>
      </c>
      <c r="H4829" s="0" t="n">
        <v>31</v>
      </c>
      <c r="I4829" s="0" t="n">
        <v>6</v>
      </c>
      <c r="J4829" s="0" t="n">
        <v>1</v>
      </c>
      <c r="K4829" s="0" t="n">
        <f aca="false">FALSE()</f>
        <v>0</v>
      </c>
      <c r="L4829" s="0" t="s">
        <v>111</v>
      </c>
      <c r="M4829" s="0" t="n">
        <v>-1</v>
      </c>
    </row>
    <row r="4830" customFormat="false" ht="15" hidden="false" customHeight="false" outlineLevel="0" collapsed="false">
      <c r="A4830" s="0" t="n">
        <v>66731</v>
      </c>
      <c r="B4830" s="0" t="n">
        <v>909</v>
      </c>
      <c r="C4830" s="0" t="s">
        <v>14866</v>
      </c>
      <c r="D4830" s="0" t="n">
        <f aca="false">FALSE()</f>
        <v>0</v>
      </c>
      <c r="E4830" s="0" t="s">
        <v>14867</v>
      </c>
      <c r="F4830" s="0" t="s">
        <v>14868</v>
      </c>
      <c r="G4830" s="0" t="s">
        <v>2945</v>
      </c>
      <c r="H4830" s="0" t="n">
        <v>95</v>
      </c>
      <c r="I4830" s="0" t="n">
        <v>6</v>
      </c>
      <c r="J4830" s="0" t="n">
        <v>22</v>
      </c>
      <c r="K4830" s="0" t="n">
        <f aca="false">FALSE()</f>
        <v>0</v>
      </c>
      <c r="L4830" s="0" t="s">
        <v>6004</v>
      </c>
      <c r="M4830" s="0" t="n">
        <v>-1</v>
      </c>
    </row>
    <row r="4831" customFormat="false" ht="15" hidden="false" customHeight="false" outlineLevel="0" collapsed="false">
      <c r="A4831" s="0" t="n">
        <v>20864</v>
      </c>
      <c r="B4831" s="0" t="n">
        <v>909</v>
      </c>
      <c r="C4831" s="0" t="s">
        <v>6887</v>
      </c>
      <c r="D4831" s="0" t="n">
        <f aca="false">FALSE()</f>
        <v>0</v>
      </c>
      <c r="E4831" s="0" t="s">
        <v>573</v>
      </c>
      <c r="F4831" s="0" t="s">
        <v>14869</v>
      </c>
      <c r="G4831" s="0" t="s">
        <v>14869</v>
      </c>
      <c r="H4831" s="0" t="n">
        <v>412</v>
      </c>
      <c r="I4831" s="0" t="n">
        <v>9253</v>
      </c>
      <c r="J4831" s="0" t="n">
        <v>62719</v>
      </c>
      <c r="K4831" s="0" t="n">
        <f aca="false">FALSE()</f>
        <v>0</v>
      </c>
      <c r="M4831" s="0" t="n">
        <v>-1</v>
      </c>
    </row>
    <row r="4832" customFormat="false" ht="15" hidden="false" customHeight="false" outlineLevel="0" collapsed="false">
      <c r="A4832" s="0" t="n">
        <v>30503</v>
      </c>
      <c r="B4832" s="0" t="n">
        <v>910</v>
      </c>
      <c r="C4832" s="0" t="s">
        <v>14870</v>
      </c>
      <c r="D4832" s="0" t="n">
        <f aca="false">FALSE()</f>
        <v>0</v>
      </c>
      <c r="E4832" s="2" t="s">
        <v>14871</v>
      </c>
      <c r="F4832" s="0" t="s">
        <v>1791</v>
      </c>
      <c r="G4832" s="0" t="s">
        <v>1792</v>
      </c>
      <c r="H4832" s="0" t="n">
        <v>152</v>
      </c>
      <c r="I4832" s="0" t="n">
        <v>87</v>
      </c>
      <c r="J4832" s="0" t="n">
        <v>343</v>
      </c>
      <c r="K4832" s="0" t="n">
        <f aca="false">FALSE()</f>
        <v>0</v>
      </c>
      <c r="L4832" s="0" t="s">
        <v>21</v>
      </c>
      <c r="M4832" s="0" t="n">
        <v>0</v>
      </c>
    </row>
    <row r="4833" customFormat="false" ht="15" hidden="false" customHeight="false" outlineLevel="0" collapsed="false">
      <c r="A4833" s="0" t="n">
        <v>8423</v>
      </c>
      <c r="B4833" s="0" t="n">
        <v>909</v>
      </c>
      <c r="C4833" s="0" t="s">
        <v>14872</v>
      </c>
      <c r="D4833" s="0" t="n">
        <f aca="false">FALSE()</f>
        <v>0</v>
      </c>
      <c r="E4833" s="0" t="s">
        <v>14873</v>
      </c>
      <c r="F4833" s="0" t="s">
        <v>14874</v>
      </c>
      <c r="G4833" s="0" t="s">
        <v>14875</v>
      </c>
      <c r="H4833" s="0" t="n">
        <v>53</v>
      </c>
      <c r="I4833" s="0" t="n">
        <v>7</v>
      </c>
      <c r="J4833" s="0" t="n">
        <v>385</v>
      </c>
      <c r="K4833" s="0" t="n">
        <f aca="false">FALSE()</f>
        <v>0</v>
      </c>
      <c r="L4833" s="0" t="s">
        <v>21</v>
      </c>
      <c r="M4833" s="0" t="n">
        <v>-1</v>
      </c>
    </row>
    <row r="4834" customFormat="false" ht="15" hidden="false" customHeight="false" outlineLevel="0" collapsed="false">
      <c r="A4834" s="0" t="n">
        <v>35949</v>
      </c>
      <c r="B4834" s="0" t="n">
        <v>909</v>
      </c>
      <c r="C4834" s="0" t="s">
        <v>11461</v>
      </c>
      <c r="D4834" s="0" t="n">
        <f aca="false">FALSE()</f>
        <v>0</v>
      </c>
      <c r="E4834" s="0" t="s">
        <v>14876</v>
      </c>
      <c r="F4834" s="0" t="s">
        <v>14877</v>
      </c>
      <c r="G4834" s="0" t="s">
        <v>5656</v>
      </c>
      <c r="H4834" s="0" t="n">
        <v>54</v>
      </c>
      <c r="I4834" s="0" t="n">
        <v>12</v>
      </c>
      <c r="J4834" s="0" t="n">
        <v>52</v>
      </c>
      <c r="K4834" s="0" t="n">
        <f aca="false">FALSE()</f>
        <v>0</v>
      </c>
      <c r="L4834" s="0" t="s">
        <v>21</v>
      </c>
      <c r="M4834" s="0" t="n">
        <v>-1</v>
      </c>
    </row>
    <row r="4835" customFormat="false" ht="15" hidden="false" customHeight="false" outlineLevel="0" collapsed="false">
      <c r="A4835" s="0" t="n">
        <v>56258</v>
      </c>
      <c r="B4835" s="0" t="n">
        <v>909</v>
      </c>
      <c r="C4835" s="0" t="s">
        <v>14878</v>
      </c>
      <c r="D4835" s="0" t="n">
        <f aca="false">FALSE()</f>
        <v>0</v>
      </c>
      <c r="E4835" s="0" t="s">
        <v>14879</v>
      </c>
      <c r="F4835" s="0" t="s">
        <v>3144</v>
      </c>
      <c r="G4835" s="0" t="s">
        <v>3145</v>
      </c>
      <c r="H4835" s="0" t="n">
        <v>279</v>
      </c>
      <c r="I4835" s="0" t="n">
        <v>107</v>
      </c>
      <c r="J4835" s="0" t="n">
        <v>504</v>
      </c>
      <c r="K4835" s="0" t="n">
        <f aca="false">FALSE()</f>
        <v>0</v>
      </c>
      <c r="L4835" s="0" t="s">
        <v>21</v>
      </c>
      <c r="M4835" s="0" t="n">
        <v>0</v>
      </c>
    </row>
    <row r="4836" customFormat="false" ht="15" hidden="false" customHeight="false" outlineLevel="0" collapsed="false">
      <c r="A4836" s="0" t="n">
        <v>56282</v>
      </c>
      <c r="B4836" s="0" t="n">
        <v>909</v>
      </c>
      <c r="C4836" s="0" t="s">
        <v>14880</v>
      </c>
      <c r="D4836" s="0" t="n">
        <f aca="false">FALSE()</f>
        <v>0</v>
      </c>
      <c r="E4836" s="0" t="s">
        <v>14881</v>
      </c>
      <c r="F4836" s="0" t="s">
        <v>1961</v>
      </c>
      <c r="G4836" s="0" t="s">
        <v>1962</v>
      </c>
      <c r="H4836" s="0" t="n">
        <v>954</v>
      </c>
      <c r="I4836" s="0" t="n">
        <v>155</v>
      </c>
      <c r="J4836" s="0" t="n">
        <v>1164</v>
      </c>
      <c r="K4836" s="0" t="n">
        <f aca="false">FALSE()</f>
        <v>0</v>
      </c>
      <c r="M4836" s="0" t="n">
        <v>0</v>
      </c>
    </row>
    <row r="4837" customFormat="false" ht="15" hidden="false" customHeight="false" outlineLevel="0" collapsed="false">
      <c r="A4837" s="0" t="n">
        <v>59858</v>
      </c>
      <c r="B4837" s="0" t="n">
        <v>909</v>
      </c>
      <c r="C4837" s="0" t="s">
        <v>14882</v>
      </c>
      <c r="D4837" s="0" t="n">
        <f aca="false">FALSE()</f>
        <v>0</v>
      </c>
      <c r="E4837" s="0" t="s">
        <v>14883</v>
      </c>
      <c r="F4837" s="0" t="s">
        <v>60</v>
      </c>
      <c r="G4837" s="0" t="s">
        <v>61</v>
      </c>
      <c r="H4837" s="0" t="n">
        <v>0</v>
      </c>
      <c r="I4837" s="0" t="n">
        <v>6</v>
      </c>
      <c r="J4837" s="0" t="n">
        <v>1771</v>
      </c>
      <c r="K4837" s="0" t="n">
        <f aca="false">FALSE()</f>
        <v>0</v>
      </c>
      <c r="L4837" s="0" t="s">
        <v>21</v>
      </c>
      <c r="M4837" s="0" t="n">
        <v>1</v>
      </c>
    </row>
    <row r="4838" customFormat="false" ht="15" hidden="false" customHeight="false" outlineLevel="0" collapsed="false">
      <c r="A4838" s="0" t="n">
        <v>64789</v>
      </c>
      <c r="B4838" s="0" t="n">
        <v>910</v>
      </c>
      <c r="C4838" s="0" t="s">
        <v>14884</v>
      </c>
      <c r="D4838" s="0" t="n">
        <f aca="false">FALSE()</f>
        <v>0</v>
      </c>
      <c r="E4838" s="0" t="s">
        <v>14885</v>
      </c>
      <c r="F4838" s="0" t="s">
        <v>9162</v>
      </c>
      <c r="G4838" s="0" t="s">
        <v>9163</v>
      </c>
      <c r="H4838" s="0" t="n">
        <v>487</v>
      </c>
      <c r="I4838" s="0" t="n">
        <v>158</v>
      </c>
      <c r="J4838" s="0" t="n">
        <v>10238</v>
      </c>
      <c r="K4838" s="0" t="n">
        <f aca="false">FALSE()</f>
        <v>0</v>
      </c>
      <c r="L4838" s="0" t="s">
        <v>21</v>
      </c>
      <c r="M4838" s="0" t="n">
        <v>-1</v>
      </c>
    </row>
    <row r="4839" customFormat="false" ht="15" hidden="false" customHeight="false" outlineLevel="0" collapsed="false">
      <c r="A4839" s="0" t="n">
        <v>64829</v>
      </c>
      <c r="B4839" s="0" t="n">
        <v>910</v>
      </c>
      <c r="C4839" s="0" t="s">
        <v>14886</v>
      </c>
      <c r="D4839" s="0" t="n">
        <f aca="false">FALSE()</f>
        <v>0</v>
      </c>
      <c r="E4839" s="0" t="s">
        <v>14887</v>
      </c>
      <c r="F4839" s="0" t="s">
        <v>4858</v>
      </c>
      <c r="G4839" s="0" t="s">
        <v>4859</v>
      </c>
      <c r="H4839" s="0" t="n">
        <v>36</v>
      </c>
      <c r="I4839" s="0" t="n">
        <v>15</v>
      </c>
      <c r="J4839" s="0" t="n">
        <v>481</v>
      </c>
      <c r="K4839" s="0" t="n">
        <f aca="false">FALSE()</f>
        <v>0</v>
      </c>
      <c r="L4839" s="0" t="s">
        <v>21</v>
      </c>
      <c r="M4839" s="0" t="n">
        <v>-1</v>
      </c>
    </row>
    <row r="4840" customFormat="false" ht="15" hidden="false" customHeight="false" outlineLevel="0" collapsed="false">
      <c r="A4840" s="0" t="n">
        <v>52679</v>
      </c>
      <c r="B4840" s="0" t="n">
        <v>909</v>
      </c>
      <c r="C4840" s="0" t="s">
        <v>14888</v>
      </c>
      <c r="D4840" s="0" t="n">
        <f aca="false">FALSE()</f>
        <v>0</v>
      </c>
      <c r="E4840" s="0" t="s">
        <v>14889</v>
      </c>
      <c r="F4840" s="0" t="s">
        <v>10242</v>
      </c>
      <c r="G4840" s="0" t="s">
        <v>10243</v>
      </c>
      <c r="H4840" s="0" t="n">
        <v>401</v>
      </c>
      <c r="I4840" s="0" t="n">
        <v>145</v>
      </c>
      <c r="J4840" s="0" t="n">
        <v>424</v>
      </c>
      <c r="K4840" s="0" t="n">
        <f aca="false">FALSE()</f>
        <v>0</v>
      </c>
      <c r="L4840" s="0" t="s">
        <v>666</v>
      </c>
      <c r="M4840" s="0" t="n">
        <v>-1</v>
      </c>
    </row>
    <row r="4841" customFormat="false" ht="15" hidden="false" customHeight="false" outlineLevel="0" collapsed="false">
      <c r="A4841" s="0" t="n">
        <v>19039</v>
      </c>
      <c r="B4841" s="0" t="n">
        <v>909</v>
      </c>
      <c r="C4841" s="0" t="s">
        <v>14890</v>
      </c>
      <c r="D4841" s="0" t="n">
        <f aca="false">FALSE()</f>
        <v>0</v>
      </c>
      <c r="E4841" s="0" t="s">
        <v>1563</v>
      </c>
      <c r="F4841" s="0" t="s">
        <v>14891</v>
      </c>
      <c r="G4841" s="0" t="s">
        <v>14892</v>
      </c>
      <c r="H4841" s="0" t="n">
        <v>14</v>
      </c>
      <c r="I4841" s="0" t="n">
        <v>5</v>
      </c>
      <c r="J4841" s="0" t="n">
        <v>176</v>
      </c>
      <c r="K4841" s="0" t="n">
        <f aca="false">FALSE()</f>
        <v>0</v>
      </c>
      <c r="M4841" s="0" t="n">
        <v>0</v>
      </c>
    </row>
    <row r="4842" customFormat="false" ht="15" hidden="false" customHeight="false" outlineLevel="0" collapsed="false">
      <c r="A4842" s="0" t="n">
        <v>35242</v>
      </c>
      <c r="B4842" s="0" t="n">
        <v>909</v>
      </c>
      <c r="C4842" s="0" t="s">
        <v>14893</v>
      </c>
      <c r="D4842" s="0" t="n">
        <f aca="false">FALSE()</f>
        <v>0</v>
      </c>
      <c r="E4842" s="0" t="s">
        <v>14894</v>
      </c>
      <c r="F4842" s="0" t="s">
        <v>7747</v>
      </c>
      <c r="G4842" s="0" t="s">
        <v>7748</v>
      </c>
      <c r="H4842" s="0" t="n">
        <v>29</v>
      </c>
      <c r="I4842" s="0" t="n">
        <v>3</v>
      </c>
      <c r="J4842" s="0" t="n">
        <v>14</v>
      </c>
      <c r="K4842" s="0" t="n">
        <f aca="false">FALSE()</f>
        <v>0</v>
      </c>
      <c r="L4842" s="0" t="s">
        <v>21</v>
      </c>
      <c r="M4842" s="0" t="n">
        <v>0</v>
      </c>
    </row>
    <row r="4843" customFormat="false" ht="15" hidden="false" customHeight="false" outlineLevel="0" collapsed="false">
      <c r="A4843" s="0" t="n">
        <v>40353</v>
      </c>
      <c r="B4843" s="0" t="n">
        <v>909</v>
      </c>
      <c r="C4843" s="0" t="s">
        <v>14895</v>
      </c>
      <c r="D4843" s="0" t="n">
        <f aca="false">FALSE()</f>
        <v>0</v>
      </c>
      <c r="E4843" s="0" t="s">
        <v>14896</v>
      </c>
      <c r="F4843" s="0" t="s">
        <v>9616</v>
      </c>
      <c r="G4843" s="0" t="s">
        <v>9617</v>
      </c>
      <c r="H4843" s="0" t="n">
        <v>46</v>
      </c>
      <c r="I4843" s="0" t="n">
        <v>18</v>
      </c>
      <c r="J4843" s="0" t="n">
        <v>174</v>
      </c>
      <c r="K4843" s="0" t="n">
        <f aca="false">FALSE()</f>
        <v>0</v>
      </c>
      <c r="L4843" s="0" t="s">
        <v>21</v>
      </c>
      <c r="M4843" s="0" t="n">
        <v>-1</v>
      </c>
    </row>
    <row r="4844" customFormat="false" ht="15" hidden="false" customHeight="false" outlineLevel="0" collapsed="false">
      <c r="A4844" s="0" t="n">
        <v>16696</v>
      </c>
      <c r="B4844" s="0" t="n">
        <v>909</v>
      </c>
      <c r="C4844" s="0" t="s">
        <v>14897</v>
      </c>
      <c r="D4844" s="0" t="n">
        <f aca="false">FALSE()</f>
        <v>0</v>
      </c>
      <c r="E4844" s="0" t="s">
        <v>14898</v>
      </c>
      <c r="F4844" s="0" t="s">
        <v>14899</v>
      </c>
      <c r="G4844" s="0" t="s">
        <v>14900</v>
      </c>
      <c r="H4844" s="0" t="n">
        <v>261</v>
      </c>
      <c r="I4844" s="0" t="n">
        <v>136</v>
      </c>
      <c r="J4844" s="0" t="n">
        <v>2605</v>
      </c>
      <c r="K4844" s="0" t="n">
        <f aca="false">FALSE()</f>
        <v>0</v>
      </c>
      <c r="M4844" s="0" t="n">
        <v>-1</v>
      </c>
    </row>
    <row r="4845" customFormat="false" ht="15" hidden="false" customHeight="false" outlineLevel="0" collapsed="false">
      <c r="A4845" s="0" t="n">
        <v>39338</v>
      </c>
      <c r="B4845" s="0" t="n">
        <v>909</v>
      </c>
      <c r="C4845" s="0" t="s">
        <v>14901</v>
      </c>
      <c r="D4845" s="0" t="n">
        <f aca="false">FALSE()</f>
        <v>0</v>
      </c>
      <c r="E4845" s="0" t="s">
        <v>14902</v>
      </c>
      <c r="F4845" s="0" t="s">
        <v>598</v>
      </c>
      <c r="G4845" s="0" t="s">
        <v>599</v>
      </c>
      <c r="H4845" s="0" t="n">
        <v>76</v>
      </c>
      <c r="I4845" s="0" t="n">
        <v>17</v>
      </c>
      <c r="J4845" s="0" t="n">
        <v>19</v>
      </c>
      <c r="K4845" s="0" t="n">
        <f aca="false">FALSE()</f>
        <v>0</v>
      </c>
      <c r="L4845" s="0" t="s">
        <v>598</v>
      </c>
      <c r="M4845" s="0" t="n">
        <v>0</v>
      </c>
    </row>
    <row r="4846" customFormat="false" ht="15" hidden="false" customHeight="false" outlineLevel="0" collapsed="false">
      <c r="A4846" s="0" t="n">
        <v>2427</v>
      </c>
      <c r="B4846" s="0" t="n">
        <v>909</v>
      </c>
      <c r="C4846" s="0" t="s">
        <v>14903</v>
      </c>
      <c r="D4846" s="0" t="n">
        <f aca="false">FALSE()</f>
        <v>0</v>
      </c>
      <c r="E4846" s="0" t="s">
        <v>14904</v>
      </c>
      <c r="F4846" s="0" t="s">
        <v>13078</v>
      </c>
      <c r="G4846" s="0" t="s">
        <v>13079</v>
      </c>
      <c r="H4846" s="0" t="n">
        <v>96</v>
      </c>
      <c r="I4846" s="0" t="n">
        <v>709</v>
      </c>
      <c r="J4846" s="0" t="n">
        <v>14676</v>
      </c>
      <c r="K4846" s="0" t="n">
        <f aca="false">FALSE()</f>
        <v>0</v>
      </c>
      <c r="L4846" s="0" t="s">
        <v>2342</v>
      </c>
      <c r="M4846" s="0" t="n">
        <v>-1</v>
      </c>
    </row>
    <row r="4847" customFormat="false" ht="15" hidden="false" customHeight="false" outlineLevel="0" collapsed="false">
      <c r="A4847" s="0" t="n">
        <v>24557</v>
      </c>
      <c r="B4847" s="0" t="n">
        <v>909</v>
      </c>
      <c r="C4847" s="0" t="s">
        <v>14905</v>
      </c>
      <c r="D4847" s="0" t="n">
        <f aca="false">FALSE()</f>
        <v>0</v>
      </c>
      <c r="E4847" s="0" t="s">
        <v>14906</v>
      </c>
      <c r="F4847" s="0" t="s">
        <v>14907</v>
      </c>
      <c r="G4847" s="0" t="s">
        <v>14908</v>
      </c>
      <c r="H4847" s="0" t="n">
        <v>132</v>
      </c>
      <c r="I4847" s="0" t="n">
        <v>490</v>
      </c>
      <c r="J4847" s="0" t="n">
        <v>2635</v>
      </c>
      <c r="K4847" s="0" t="n">
        <f aca="false">FALSE()</f>
        <v>0</v>
      </c>
      <c r="L4847" s="0" t="s">
        <v>21</v>
      </c>
      <c r="M4847" s="0" t="n">
        <v>-1</v>
      </c>
    </row>
    <row r="4848" customFormat="false" ht="15" hidden="false" customHeight="false" outlineLevel="0" collapsed="false">
      <c r="A4848" s="0" t="n">
        <v>15825</v>
      </c>
      <c r="B4848" s="0" t="n">
        <v>909</v>
      </c>
      <c r="C4848" s="0" t="s">
        <v>14909</v>
      </c>
      <c r="D4848" s="0" t="n">
        <f aca="false">FALSE()</f>
        <v>0</v>
      </c>
      <c r="E4848" s="0" t="s">
        <v>14910</v>
      </c>
      <c r="F4848" s="0" t="s">
        <v>4135</v>
      </c>
      <c r="G4848" s="0" t="s">
        <v>4136</v>
      </c>
      <c r="H4848" s="0" t="n">
        <v>12</v>
      </c>
      <c r="I4848" s="0" t="n">
        <v>9</v>
      </c>
      <c r="J4848" s="0" t="n">
        <v>22</v>
      </c>
      <c r="K4848" s="0" t="n">
        <f aca="false">FALSE()</f>
        <v>0</v>
      </c>
      <c r="L4848" s="0" t="s">
        <v>21</v>
      </c>
      <c r="M4848" s="0" t="n">
        <v>0</v>
      </c>
    </row>
    <row r="4849" customFormat="false" ht="15" hidden="false" customHeight="false" outlineLevel="0" collapsed="false">
      <c r="A4849" s="0" t="n">
        <v>12143</v>
      </c>
      <c r="B4849" s="0" t="n">
        <v>909</v>
      </c>
      <c r="C4849" s="0" t="s">
        <v>14911</v>
      </c>
      <c r="D4849" s="0" t="n">
        <f aca="false">FALSE()</f>
        <v>0</v>
      </c>
      <c r="E4849" s="0" t="s">
        <v>14912</v>
      </c>
      <c r="F4849" s="0" t="s">
        <v>14370</v>
      </c>
      <c r="G4849" s="0" t="s">
        <v>14371</v>
      </c>
      <c r="H4849" s="0" t="n">
        <v>921</v>
      </c>
      <c r="I4849" s="0" t="n">
        <v>353</v>
      </c>
      <c r="J4849" s="0" t="n">
        <v>8130</v>
      </c>
      <c r="K4849" s="0" t="n">
        <f aca="false">FALSE()</f>
        <v>0</v>
      </c>
      <c r="L4849" s="0" t="s">
        <v>14370</v>
      </c>
      <c r="M4849" s="0" t="n">
        <v>0</v>
      </c>
    </row>
    <row r="4850" customFormat="false" ht="15" hidden="false" customHeight="false" outlineLevel="0" collapsed="false">
      <c r="A4850" s="0" t="n">
        <v>47897</v>
      </c>
      <c r="B4850" s="0" t="n">
        <v>909</v>
      </c>
      <c r="C4850" s="0" t="s">
        <v>14913</v>
      </c>
      <c r="D4850" s="0" t="n">
        <f aca="false">FALSE()</f>
        <v>0</v>
      </c>
      <c r="E4850" s="0" t="s">
        <v>51</v>
      </c>
      <c r="F4850" s="0" t="s">
        <v>14914</v>
      </c>
      <c r="G4850" s="0" t="s">
        <v>14915</v>
      </c>
      <c r="H4850" s="0" t="n">
        <v>623</v>
      </c>
      <c r="I4850" s="0" t="n">
        <v>68</v>
      </c>
      <c r="J4850" s="0" t="n">
        <v>339</v>
      </c>
      <c r="K4850" s="0" t="n">
        <f aca="false">FALSE()</f>
        <v>0</v>
      </c>
      <c r="M4850" s="0" t="n">
        <v>0</v>
      </c>
    </row>
    <row r="4851" customFormat="false" ht="15" hidden="false" customHeight="false" outlineLevel="0" collapsed="false">
      <c r="A4851" s="0" t="n">
        <v>36208</v>
      </c>
      <c r="B4851" s="0" t="n">
        <v>909</v>
      </c>
      <c r="C4851" s="0" t="s">
        <v>14916</v>
      </c>
      <c r="D4851" s="0" t="n">
        <f aca="false">FALSE()</f>
        <v>0</v>
      </c>
      <c r="E4851" s="0" t="s">
        <v>14917</v>
      </c>
      <c r="F4851" s="0" t="s">
        <v>14918</v>
      </c>
      <c r="G4851" s="0" t="s">
        <v>14919</v>
      </c>
      <c r="H4851" s="0" t="n">
        <v>1385</v>
      </c>
      <c r="I4851" s="0" t="n">
        <v>443</v>
      </c>
      <c r="J4851" s="0" t="n">
        <v>20996</v>
      </c>
      <c r="K4851" s="0" t="n">
        <f aca="false">FALSE()</f>
        <v>0</v>
      </c>
      <c r="L4851" s="0" t="s">
        <v>21</v>
      </c>
      <c r="M4851" s="0" t="n">
        <v>0</v>
      </c>
    </row>
    <row r="4852" customFormat="false" ht="15" hidden="false" customHeight="false" outlineLevel="0" collapsed="false">
      <c r="A4852" s="0" t="n">
        <v>60202</v>
      </c>
      <c r="B4852" s="0" t="n">
        <v>910</v>
      </c>
      <c r="C4852" s="0" t="s">
        <v>14920</v>
      </c>
      <c r="D4852" s="0" t="n">
        <f aca="false">FALSE()</f>
        <v>0</v>
      </c>
      <c r="E4852" s="0" t="s">
        <v>14921</v>
      </c>
      <c r="F4852" s="0" t="s">
        <v>14922</v>
      </c>
      <c r="G4852" s="0" t="s">
        <v>14923</v>
      </c>
      <c r="H4852" s="0" t="n">
        <v>100</v>
      </c>
      <c r="I4852" s="0" t="n">
        <v>5</v>
      </c>
      <c r="J4852" s="0" t="n">
        <v>29</v>
      </c>
      <c r="K4852" s="0" t="n">
        <f aca="false">FALSE()</f>
        <v>0</v>
      </c>
      <c r="L4852" s="0" t="s">
        <v>21</v>
      </c>
      <c r="M4852" s="0" t="n">
        <v>0</v>
      </c>
    </row>
    <row r="4853" customFormat="false" ht="15" hidden="false" customHeight="false" outlineLevel="0" collapsed="false">
      <c r="A4853" s="0" t="n">
        <v>17214</v>
      </c>
      <c r="B4853" s="0" t="n">
        <v>909</v>
      </c>
      <c r="C4853" s="0" t="s">
        <v>14924</v>
      </c>
      <c r="D4853" s="0" t="n">
        <f aca="false">FALSE()</f>
        <v>0</v>
      </c>
      <c r="E4853" s="0" t="s">
        <v>14925</v>
      </c>
      <c r="F4853" s="0" t="s">
        <v>245</v>
      </c>
      <c r="G4853" s="0" t="s">
        <v>246</v>
      </c>
      <c r="H4853" s="0" t="n">
        <v>45</v>
      </c>
      <c r="I4853" s="0" t="n">
        <v>11</v>
      </c>
      <c r="J4853" s="0" t="n">
        <v>439</v>
      </c>
      <c r="K4853" s="0" t="n">
        <f aca="false">FALSE()</f>
        <v>0</v>
      </c>
      <c r="L4853" s="0" t="s">
        <v>21</v>
      </c>
      <c r="M4853" s="0" t="n">
        <v>-1</v>
      </c>
    </row>
    <row r="4854" customFormat="false" ht="15" hidden="false" customHeight="false" outlineLevel="0" collapsed="false">
      <c r="A4854" s="0" t="n">
        <v>54967</v>
      </c>
      <c r="B4854" s="0" t="n">
        <v>909</v>
      </c>
      <c r="C4854" s="0" t="s">
        <v>14926</v>
      </c>
      <c r="D4854" s="0" t="n">
        <f aca="false">FALSE()</f>
        <v>0</v>
      </c>
      <c r="E4854" s="0" t="s">
        <v>14927</v>
      </c>
      <c r="F4854" s="0" t="s">
        <v>5890</v>
      </c>
      <c r="G4854" s="0" t="s">
        <v>5891</v>
      </c>
      <c r="H4854" s="0" t="n">
        <v>299</v>
      </c>
      <c r="I4854" s="0" t="n">
        <v>338</v>
      </c>
      <c r="J4854" s="0" t="n">
        <v>553</v>
      </c>
      <c r="K4854" s="0" t="n">
        <f aca="false">FALSE()</f>
        <v>0</v>
      </c>
      <c r="L4854" s="0" t="s">
        <v>21</v>
      </c>
      <c r="M4854" s="0" t="n">
        <v>0</v>
      </c>
    </row>
    <row r="4855" customFormat="false" ht="15" hidden="false" customHeight="false" outlineLevel="0" collapsed="false">
      <c r="A4855" s="0" t="n">
        <v>3093</v>
      </c>
      <c r="B4855" s="0" t="n">
        <v>909</v>
      </c>
      <c r="C4855" s="0" t="s">
        <v>14928</v>
      </c>
      <c r="D4855" s="0" t="n">
        <f aca="false">FALSE()</f>
        <v>0</v>
      </c>
      <c r="E4855" s="0" t="s">
        <v>14929</v>
      </c>
      <c r="F4855" s="0" t="s">
        <v>4589</v>
      </c>
      <c r="G4855" s="0" t="s">
        <v>4590</v>
      </c>
      <c r="H4855" s="0" t="n">
        <v>16</v>
      </c>
      <c r="I4855" s="0" t="n">
        <v>13</v>
      </c>
      <c r="J4855" s="0" t="n">
        <v>102</v>
      </c>
      <c r="K4855" s="0" t="n">
        <f aca="false">FALSE()</f>
        <v>0</v>
      </c>
      <c r="L4855" s="0" t="s">
        <v>21</v>
      </c>
      <c r="M4855" s="0" t="n">
        <v>-1</v>
      </c>
    </row>
    <row r="4856" customFormat="false" ht="15" hidden="false" customHeight="false" outlineLevel="0" collapsed="false">
      <c r="A4856" s="0" t="n">
        <v>13088</v>
      </c>
      <c r="B4856" s="0" t="n">
        <v>910</v>
      </c>
      <c r="C4856" s="0" t="s">
        <v>14930</v>
      </c>
      <c r="D4856" s="0" t="n">
        <f aca="false">FALSE()</f>
        <v>0</v>
      </c>
      <c r="E4856" s="0" t="s">
        <v>14931</v>
      </c>
      <c r="F4856" s="0" t="s">
        <v>1482</v>
      </c>
      <c r="G4856" s="0" t="s">
        <v>1483</v>
      </c>
      <c r="H4856" s="0" t="n">
        <v>346</v>
      </c>
      <c r="I4856" s="0" t="n">
        <v>84</v>
      </c>
      <c r="J4856" s="0" t="n">
        <v>8021</v>
      </c>
      <c r="K4856" s="0" t="n">
        <f aca="false">FALSE()</f>
        <v>0</v>
      </c>
      <c r="L4856" s="0" t="s">
        <v>21</v>
      </c>
      <c r="M4856" s="0" t="n">
        <v>-1</v>
      </c>
    </row>
    <row r="4857" customFormat="false" ht="15" hidden="false" customHeight="false" outlineLevel="0" collapsed="false">
      <c r="A4857" s="0" t="n">
        <v>56661</v>
      </c>
      <c r="B4857" s="0" t="n">
        <v>909</v>
      </c>
      <c r="C4857" s="0" t="s">
        <v>10468</v>
      </c>
      <c r="D4857" s="0" t="n">
        <f aca="false">FALSE()</f>
        <v>0</v>
      </c>
      <c r="E4857" s="2" t="s">
        <v>14932</v>
      </c>
      <c r="F4857" s="0" t="s">
        <v>11126</v>
      </c>
      <c r="G4857" s="0" t="s">
        <v>14933</v>
      </c>
      <c r="H4857" s="0" t="n">
        <v>156</v>
      </c>
      <c r="I4857" s="0" t="n">
        <v>1527</v>
      </c>
      <c r="J4857" s="0" t="n">
        <v>9595</v>
      </c>
      <c r="K4857" s="0" t="n">
        <f aca="false">FALSE()</f>
        <v>0</v>
      </c>
      <c r="L4857" s="0" t="s">
        <v>111</v>
      </c>
      <c r="M4857" s="0" t="n">
        <v>0</v>
      </c>
    </row>
    <row r="4858" customFormat="false" ht="15" hidden="false" customHeight="false" outlineLevel="0" collapsed="false">
      <c r="A4858" s="0" t="n">
        <v>32970</v>
      </c>
      <c r="B4858" s="0" t="n">
        <v>910</v>
      </c>
      <c r="C4858" s="0" t="s">
        <v>14934</v>
      </c>
      <c r="D4858" s="0" t="n">
        <f aca="false">FALSE()</f>
        <v>0</v>
      </c>
      <c r="E4858" s="0" t="s">
        <v>104</v>
      </c>
      <c r="F4858" s="0" t="s">
        <v>14935</v>
      </c>
      <c r="G4858" s="0" t="s">
        <v>14936</v>
      </c>
      <c r="H4858" s="0" t="n">
        <v>89</v>
      </c>
      <c r="I4858" s="0" t="n">
        <v>7469</v>
      </c>
      <c r="J4858" s="0" t="n">
        <v>64034</v>
      </c>
      <c r="K4858" s="0" t="n">
        <f aca="false">FALSE()</f>
        <v>0</v>
      </c>
      <c r="M4858" s="0" t="n">
        <v>0</v>
      </c>
    </row>
    <row r="4859" customFormat="false" ht="15" hidden="false" customHeight="false" outlineLevel="0" collapsed="false">
      <c r="A4859" s="0" t="n">
        <v>49990</v>
      </c>
      <c r="B4859" s="0" t="n">
        <v>909</v>
      </c>
      <c r="C4859" s="0" t="s">
        <v>14937</v>
      </c>
      <c r="D4859" s="0" t="n">
        <f aca="false">FALSE()</f>
        <v>0</v>
      </c>
      <c r="E4859" s="0" t="s">
        <v>14938</v>
      </c>
      <c r="F4859" s="0" t="s">
        <v>14939</v>
      </c>
      <c r="G4859" s="0" t="s">
        <v>14940</v>
      </c>
      <c r="H4859" s="0" t="n">
        <v>167</v>
      </c>
      <c r="I4859" s="0" t="n">
        <v>261</v>
      </c>
      <c r="J4859" s="0" t="n">
        <v>10105</v>
      </c>
      <c r="K4859" s="0" t="n">
        <f aca="false">FALSE()</f>
        <v>0</v>
      </c>
      <c r="L4859" s="0" t="s">
        <v>21</v>
      </c>
      <c r="M4859" s="0" t="n">
        <v>-1</v>
      </c>
    </row>
    <row r="4860" customFormat="false" ht="15" hidden="false" customHeight="false" outlineLevel="0" collapsed="false">
      <c r="A4860" s="0" t="n">
        <v>55627</v>
      </c>
      <c r="B4860" s="0" t="n">
        <v>909</v>
      </c>
      <c r="C4860" s="0" t="s">
        <v>14941</v>
      </c>
      <c r="D4860" s="0" t="n">
        <f aca="false">FALSE()</f>
        <v>0</v>
      </c>
      <c r="E4860" s="0" t="s">
        <v>676</v>
      </c>
      <c r="F4860" s="0" t="s">
        <v>6480</v>
      </c>
      <c r="G4860" s="0" t="s">
        <v>6481</v>
      </c>
      <c r="H4860" s="0" t="n">
        <v>37</v>
      </c>
      <c r="I4860" s="0" t="n">
        <v>18</v>
      </c>
      <c r="J4860" s="0" t="n">
        <v>976</v>
      </c>
      <c r="K4860" s="0" t="n">
        <f aca="false">FALSE()</f>
        <v>0</v>
      </c>
      <c r="M4860" s="0" t="n">
        <v>-1</v>
      </c>
    </row>
    <row r="4861" customFormat="false" ht="15" hidden="false" customHeight="false" outlineLevel="0" collapsed="false">
      <c r="A4861" s="0" t="n">
        <v>46147</v>
      </c>
      <c r="B4861" s="0" t="n">
        <v>909</v>
      </c>
      <c r="C4861" s="0" t="s">
        <v>14942</v>
      </c>
      <c r="D4861" s="0" t="n">
        <f aca="false">FALSE()</f>
        <v>0</v>
      </c>
      <c r="E4861" s="0" t="s">
        <v>14943</v>
      </c>
      <c r="F4861" s="0" t="s">
        <v>2681</v>
      </c>
      <c r="G4861" s="0" t="s">
        <v>2682</v>
      </c>
      <c r="H4861" s="0" t="n">
        <v>371</v>
      </c>
      <c r="I4861" s="0" t="n">
        <v>1800</v>
      </c>
      <c r="J4861" s="0" t="n">
        <v>23773</v>
      </c>
      <c r="K4861" s="0" t="n">
        <f aca="false">FALSE()</f>
        <v>0</v>
      </c>
      <c r="L4861" s="0" t="s">
        <v>21</v>
      </c>
      <c r="M4861" s="0" t="n">
        <v>-1</v>
      </c>
    </row>
    <row r="4862" customFormat="false" ht="15" hidden="false" customHeight="false" outlineLevel="0" collapsed="false">
      <c r="A4862" s="0" t="n">
        <v>55042</v>
      </c>
      <c r="B4862" s="0" t="n">
        <v>909</v>
      </c>
      <c r="C4862" s="0" t="s">
        <v>14944</v>
      </c>
      <c r="D4862" s="0" t="n">
        <f aca="false">FALSE()</f>
        <v>0</v>
      </c>
      <c r="E4862" s="0" t="s">
        <v>14945</v>
      </c>
      <c r="F4862" s="0" t="s">
        <v>786</v>
      </c>
      <c r="G4862" s="0" t="s">
        <v>787</v>
      </c>
      <c r="H4862" s="0" t="n">
        <v>29</v>
      </c>
      <c r="I4862" s="0" t="n">
        <v>36</v>
      </c>
      <c r="J4862" s="0" t="n">
        <v>70</v>
      </c>
      <c r="K4862" s="0" t="n">
        <f aca="false">FALSE()</f>
        <v>0</v>
      </c>
      <c r="L4862" s="0" t="s">
        <v>786</v>
      </c>
      <c r="M4862" s="0" t="n">
        <v>0</v>
      </c>
    </row>
    <row r="4863" customFormat="false" ht="15" hidden="false" customHeight="false" outlineLevel="0" collapsed="false">
      <c r="A4863" s="0" t="n">
        <v>16738</v>
      </c>
      <c r="B4863" s="0" t="n">
        <v>909</v>
      </c>
      <c r="C4863" s="0" t="s">
        <v>14946</v>
      </c>
      <c r="D4863" s="0" t="n">
        <f aca="false">FALSE()</f>
        <v>0</v>
      </c>
      <c r="E4863" s="0" t="s">
        <v>14947</v>
      </c>
      <c r="F4863" s="0" t="s">
        <v>4452</v>
      </c>
      <c r="G4863" s="0" t="s">
        <v>4453</v>
      </c>
      <c r="H4863" s="0" t="n">
        <v>210</v>
      </c>
      <c r="I4863" s="0" t="n">
        <v>323</v>
      </c>
      <c r="J4863" s="0" t="n">
        <v>1629</v>
      </c>
      <c r="K4863" s="0" t="n">
        <f aca="false">FALSE()</f>
        <v>0</v>
      </c>
      <c r="L4863" s="0" t="s">
        <v>21</v>
      </c>
      <c r="M4863" s="0" t="n">
        <v>-1</v>
      </c>
    </row>
    <row r="4864" customFormat="false" ht="15" hidden="false" customHeight="false" outlineLevel="0" collapsed="false">
      <c r="A4864" s="0" t="n">
        <v>59468</v>
      </c>
      <c r="B4864" s="0" t="n">
        <v>908</v>
      </c>
      <c r="C4864" s="0" t="s">
        <v>14948</v>
      </c>
      <c r="D4864" s="0" t="n">
        <f aca="false">FALSE()</f>
        <v>0</v>
      </c>
      <c r="E4864" s="0" t="s">
        <v>14949</v>
      </c>
      <c r="F4864" s="0" t="s">
        <v>14950</v>
      </c>
      <c r="G4864" s="0" t="s">
        <v>14951</v>
      </c>
      <c r="H4864" s="0" t="n">
        <v>108</v>
      </c>
      <c r="I4864" s="0" t="n">
        <v>1</v>
      </c>
      <c r="J4864" s="0" t="n">
        <v>20</v>
      </c>
      <c r="K4864" s="0" t="n">
        <f aca="false">FALSE()</f>
        <v>0</v>
      </c>
      <c r="L4864" s="0" t="s">
        <v>21</v>
      </c>
      <c r="M4864" s="0" t="n">
        <v>0</v>
      </c>
    </row>
    <row r="4865" customFormat="false" ht="15" hidden="false" customHeight="false" outlineLevel="0" collapsed="false">
      <c r="A4865" s="0" t="n">
        <v>28852</v>
      </c>
      <c r="B4865" s="0" t="n">
        <v>909</v>
      </c>
      <c r="C4865" s="0" t="s">
        <v>14952</v>
      </c>
      <c r="D4865" s="0" t="n">
        <f aca="false">FALSE()</f>
        <v>0</v>
      </c>
      <c r="E4865" s="0" t="s">
        <v>14953</v>
      </c>
      <c r="F4865" s="0" t="s">
        <v>14954</v>
      </c>
      <c r="G4865" s="0" t="s">
        <v>14955</v>
      </c>
      <c r="H4865" s="0" t="n">
        <v>514</v>
      </c>
      <c r="I4865" s="0" t="n">
        <v>165</v>
      </c>
      <c r="J4865" s="0" t="n">
        <v>1955</v>
      </c>
      <c r="K4865" s="0" t="n">
        <f aca="false">FALSE()</f>
        <v>0</v>
      </c>
      <c r="L4865" s="0" t="s">
        <v>21</v>
      </c>
      <c r="M4865" s="0" t="n">
        <v>-1</v>
      </c>
    </row>
    <row r="4866" customFormat="false" ht="15" hidden="false" customHeight="false" outlineLevel="0" collapsed="false">
      <c r="A4866" s="0" t="n">
        <v>20852</v>
      </c>
      <c r="B4866" s="0" t="n">
        <v>909</v>
      </c>
      <c r="C4866" s="0" t="s">
        <v>14956</v>
      </c>
      <c r="D4866" s="0" t="n">
        <f aca="false">FALSE()</f>
        <v>0</v>
      </c>
      <c r="E4866" s="0" t="s">
        <v>14957</v>
      </c>
      <c r="F4866" s="0" t="s">
        <v>1079</v>
      </c>
      <c r="G4866" s="0" t="s">
        <v>1080</v>
      </c>
      <c r="H4866" s="0" t="n">
        <v>76</v>
      </c>
      <c r="I4866" s="0" t="n">
        <v>31</v>
      </c>
      <c r="J4866" s="0" t="n">
        <v>196</v>
      </c>
      <c r="K4866" s="0" t="n">
        <f aca="false">FALSE()</f>
        <v>0</v>
      </c>
      <c r="L4866" s="0" t="s">
        <v>21</v>
      </c>
      <c r="M4866" s="0" t="n">
        <v>-1</v>
      </c>
    </row>
    <row r="4867" customFormat="false" ht="15" hidden="false" customHeight="false" outlineLevel="0" collapsed="false">
      <c r="A4867" s="0" t="n">
        <v>41915</v>
      </c>
      <c r="B4867" s="0" t="n">
        <v>909</v>
      </c>
      <c r="C4867" s="0" t="s">
        <v>14958</v>
      </c>
      <c r="D4867" s="0" t="n">
        <f aca="false">FALSE()</f>
        <v>0</v>
      </c>
      <c r="E4867" s="0" t="s">
        <v>14959</v>
      </c>
      <c r="F4867" s="0" t="s">
        <v>7751</v>
      </c>
      <c r="G4867" s="0" t="s">
        <v>7752</v>
      </c>
      <c r="H4867" s="0" t="n">
        <v>42</v>
      </c>
      <c r="I4867" s="0" t="n">
        <v>19</v>
      </c>
      <c r="J4867" s="0" t="n">
        <v>259</v>
      </c>
      <c r="K4867" s="0" t="n">
        <f aca="false">FALSE()</f>
        <v>0</v>
      </c>
      <c r="L4867" s="0" t="s">
        <v>21</v>
      </c>
      <c r="M4867" s="0" t="n">
        <v>0</v>
      </c>
    </row>
    <row r="4868" customFormat="false" ht="15" hidden="false" customHeight="false" outlineLevel="0" collapsed="false">
      <c r="A4868" s="0" t="n">
        <v>25276</v>
      </c>
      <c r="B4868" s="0" t="n">
        <v>909</v>
      </c>
      <c r="C4868" s="0" t="s">
        <v>14960</v>
      </c>
      <c r="D4868" s="0" t="n">
        <f aca="false">FALSE()</f>
        <v>0</v>
      </c>
      <c r="E4868" s="0" t="s">
        <v>14961</v>
      </c>
      <c r="F4868" s="0" t="s">
        <v>14962</v>
      </c>
      <c r="G4868" s="0" t="s">
        <v>14963</v>
      </c>
      <c r="H4868" s="0" t="n">
        <v>141</v>
      </c>
      <c r="I4868" s="0" t="n">
        <v>7</v>
      </c>
      <c r="J4868" s="0" t="n">
        <v>45</v>
      </c>
      <c r="K4868" s="0" t="n">
        <f aca="false">FALSE()</f>
        <v>0</v>
      </c>
      <c r="L4868" s="0" t="s">
        <v>21</v>
      </c>
      <c r="M4868" s="0" t="n">
        <v>0</v>
      </c>
    </row>
    <row r="4869" customFormat="false" ht="15" hidden="false" customHeight="false" outlineLevel="0" collapsed="false">
      <c r="A4869" s="0" t="n">
        <v>11892</v>
      </c>
      <c r="B4869" s="0" t="n">
        <v>909</v>
      </c>
      <c r="C4869" s="0" t="s">
        <v>14964</v>
      </c>
      <c r="D4869" s="0" t="n">
        <f aca="false">FALSE()</f>
        <v>0</v>
      </c>
      <c r="E4869" s="0" t="s">
        <v>14965</v>
      </c>
      <c r="F4869" s="0" t="s">
        <v>14966</v>
      </c>
      <c r="G4869" s="0" t="s">
        <v>14967</v>
      </c>
      <c r="H4869" s="0" t="n">
        <v>361</v>
      </c>
      <c r="I4869" s="0" t="n">
        <v>382</v>
      </c>
      <c r="J4869" s="0" t="n">
        <v>1786</v>
      </c>
      <c r="K4869" s="0" t="n">
        <f aca="false">FALSE()</f>
        <v>0</v>
      </c>
      <c r="L4869" s="0" t="s">
        <v>21</v>
      </c>
      <c r="M4869" s="0" t="n">
        <v>0</v>
      </c>
    </row>
    <row r="4870" customFormat="false" ht="15" hidden="false" customHeight="false" outlineLevel="0" collapsed="false">
      <c r="A4870" s="0" t="n">
        <v>57222</v>
      </c>
      <c r="B4870" s="0" t="n">
        <v>909</v>
      </c>
      <c r="C4870" s="0" t="s">
        <v>14968</v>
      </c>
      <c r="D4870" s="0" t="n">
        <f aca="false">FALSE()</f>
        <v>0</v>
      </c>
      <c r="E4870" s="2" t="s">
        <v>14969</v>
      </c>
      <c r="F4870" s="0" t="s">
        <v>2204</v>
      </c>
      <c r="G4870" s="0" t="s">
        <v>2205</v>
      </c>
      <c r="H4870" s="0" t="n">
        <v>11</v>
      </c>
      <c r="I4870" s="0" t="n">
        <v>4</v>
      </c>
      <c r="J4870" s="0" t="n">
        <v>99</v>
      </c>
      <c r="K4870" s="0" t="n">
        <f aca="false">FALSE()</f>
        <v>0</v>
      </c>
      <c r="L4870" s="0" t="s">
        <v>21</v>
      </c>
      <c r="M4870" s="0" t="n">
        <v>-1</v>
      </c>
    </row>
    <row r="4871" customFormat="false" ht="15" hidden="false" customHeight="false" outlineLevel="0" collapsed="false">
      <c r="A4871" s="0" t="n">
        <v>46253</v>
      </c>
      <c r="B4871" s="0" t="n">
        <v>909</v>
      </c>
      <c r="C4871" s="0" t="s">
        <v>14970</v>
      </c>
      <c r="D4871" s="0" t="n">
        <f aca="false">FALSE()</f>
        <v>0</v>
      </c>
      <c r="E4871" s="0" t="s">
        <v>14971</v>
      </c>
      <c r="F4871" s="0" t="s">
        <v>14972</v>
      </c>
      <c r="G4871" s="0" t="s">
        <v>14973</v>
      </c>
      <c r="H4871" s="0" t="n">
        <v>76</v>
      </c>
      <c r="I4871" s="0" t="n">
        <v>14</v>
      </c>
      <c r="J4871" s="0" t="n">
        <v>3</v>
      </c>
      <c r="K4871" s="0" t="n">
        <f aca="false">FALSE()</f>
        <v>0</v>
      </c>
      <c r="M4871" s="0" t="n">
        <v>-1</v>
      </c>
    </row>
    <row r="4872" customFormat="false" ht="15" hidden="false" customHeight="false" outlineLevel="0" collapsed="false">
      <c r="A4872" s="0" t="n">
        <v>63152</v>
      </c>
      <c r="B4872" s="0" t="n">
        <v>909</v>
      </c>
      <c r="C4872" s="0" t="s">
        <v>14974</v>
      </c>
      <c r="D4872" s="0" t="n">
        <f aca="false">FALSE()</f>
        <v>0</v>
      </c>
      <c r="E4872" s="0" t="s">
        <v>14975</v>
      </c>
      <c r="F4872" s="0" t="s">
        <v>14976</v>
      </c>
      <c r="G4872" s="0" t="s">
        <v>14977</v>
      </c>
      <c r="H4872" s="0" t="n">
        <v>92</v>
      </c>
      <c r="I4872" s="0" t="n">
        <v>19</v>
      </c>
      <c r="J4872" s="0" t="n">
        <v>401</v>
      </c>
      <c r="K4872" s="0" t="n">
        <f aca="false">FALSE()</f>
        <v>0</v>
      </c>
      <c r="M4872" s="0" t="n">
        <v>0</v>
      </c>
    </row>
    <row r="4873" customFormat="false" ht="15" hidden="false" customHeight="false" outlineLevel="0" collapsed="false">
      <c r="A4873" s="0" t="n">
        <v>28178</v>
      </c>
      <c r="B4873" s="0" t="n">
        <v>909</v>
      </c>
      <c r="C4873" s="0" t="s">
        <v>14978</v>
      </c>
      <c r="D4873" s="0" t="n">
        <f aca="false">FALSE()</f>
        <v>0</v>
      </c>
      <c r="E4873" s="0" t="s">
        <v>14979</v>
      </c>
      <c r="F4873" s="0" t="s">
        <v>14980</v>
      </c>
      <c r="G4873" s="0" t="s">
        <v>14981</v>
      </c>
      <c r="H4873" s="0" t="n">
        <v>540</v>
      </c>
      <c r="I4873" s="0" t="n">
        <v>518</v>
      </c>
      <c r="J4873" s="0" t="n">
        <v>42386</v>
      </c>
      <c r="K4873" s="0" t="n">
        <f aca="false">FALSE()</f>
        <v>0</v>
      </c>
      <c r="L4873" s="0" t="s">
        <v>1317</v>
      </c>
      <c r="M4873" s="0" t="n">
        <v>0</v>
      </c>
    </row>
    <row r="4874" customFormat="false" ht="15" hidden="false" customHeight="false" outlineLevel="0" collapsed="false">
      <c r="A4874" s="0" t="n">
        <v>46741</v>
      </c>
      <c r="B4874" s="0" t="n">
        <v>909</v>
      </c>
      <c r="C4874" s="0" t="s">
        <v>14982</v>
      </c>
      <c r="D4874" s="0" t="n">
        <f aca="false">FALSE()</f>
        <v>0</v>
      </c>
      <c r="E4874" s="0" t="s">
        <v>14983</v>
      </c>
      <c r="F4874" s="0" t="s">
        <v>719</v>
      </c>
      <c r="G4874" s="0" t="s">
        <v>3019</v>
      </c>
      <c r="H4874" s="0" t="n">
        <v>14</v>
      </c>
      <c r="I4874" s="0" t="n">
        <v>42</v>
      </c>
      <c r="J4874" s="0" t="n">
        <v>1416</v>
      </c>
      <c r="K4874" s="0" t="n">
        <f aca="false">FALSE()</f>
        <v>0</v>
      </c>
      <c r="L4874" s="0" t="s">
        <v>717</v>
      </c>
      <c r="M4874" s="0" t="n">
        <v>0</v>
      </c>
    </row>
    <row r="4875" customFormat="false" ht="15" hidden="false" customHeight="false" outlineLevel="0" collapsed="false">
      <c r="A4875" s="0" t="n">
        <v>59901</v>
      </c>
      <c r="B4875" s="0" t="n">
        <v>909</v>
      </c>
      <c r="C4875" s="0" t="s">
        <v>14984</v>
      </c>
      <c r="D4875" s="0" t="n">
        <f aca="false">FALSE()</f>
        <v>0</v>
      </c>
      <c r="E4875" s="0" t="s">
        <v>14985</v>
      </c>
      <c r="F4875" s="0" t="s">
        <v>5917</v>
      </c>
      <c r="G4875" s="0" t="s">
        <v>5918</v>
      </c>
      <c r="H4875" s="0" t="n">
        <v>992</v>
      </c>
      <c r="I4875" s="0" t="n">
        <v>128</v>
      </c>
      <c r="J4875" s="0" t="n">
        <v>112</v>
      </c>
      <c r="K4875" s="0" t="n">
        <f aca="false">FALSE()</f>
        <v>0</v>
      </c>
      <c r="L4875" s="0" t="s">
        <v>21</v>
      </c>
      <c r="M4875" s="0" t="n">
        <v>0</v>
      </c>
    </row>
    <row r="4876" customFormat="false" ht="15" hidden="false" customHeight="false" outlineLevel="0" collapsed="false">
      <c r="A4876" s="0" t="n">
        <v>7399</v>
      </c>
      <c r="B4876" s="0" t="n">
        <v>910</v>
      </c>
      <c r="C4876" s="0" t="s">
        <v>14986</v>
      </c>
      <c r="D4876" s="0" t="n">
        <f aca="false">FALSE()</f>
        <v>0</v>
      </c>
      <c r="E4876" s="2" t="s">
        <v>14987</v>
      </c>
      <c r="F4876" s="0" t="s">
        <v>12058</v>
      </c>
      <c r="G4876" s="0" t="s">
        <v>12059</v>
      </c>
      <c r="H4876" s="0" t="n">
        <v>145</v>
      </c>
      <c r="I4876" s="0" t="n">
        <v>30</v>
      </c>
      <c r="J4876" s="0" t="n">
        <v>343</v>
      </c>
      <c r="K4876" s="0" t="n">
        <f aca="false">FALSE()</f>
        <v>0</v>
      </c>
      <c r="M4876" s="0" t="n">
        <v>-1</v>
      </c>
    </row>
    <row r="4877" customFormat="false" ht="15" hidden="false" customHeight="false" outlineLevel="0" collapsed="false">
      <c r="A4877" s="0" t="n">
        <v>24952</v>
      </c>
      <c r="B4877" s="0" t="n">
        <v>909</v>
      </c>
      <c r="C4877" s="0" t="s">
        <v>14988</v>
      </c>
      <c r="D4877" s="0" t="n">
        <f aca="false">FALSE()</f>
        <v>0</v>
      </c>
      <c r="E4877" s="0" t="s">
        <v>14989</v>
      </c>
      <c r="F4877" s="0" t="s">
        <v>4290</v>
      </c>
      <c r="G4877" s="0" t="s">
        <v>4291</v>
      </c>
      <c r="H4877" s="0" t="n">
        <v>58</v>
      </c>
      <c r="I4877" s="0" t="n">
        <v>30</v>
      </c>
      <c r="J4877" s="0" t="n">
        <v>54</v>
      </c>
      <c r="K4877" s="0" t="n">
        <f aca="false">FALSE()</f>
        <v>0</v>
      </c>
      <c r="L4877" s="0" t="s">
        <v>21</v>
      </c>
      <c r="M4877" s="0" t="n">
        <v>0</v>
      </c>
    </row>
    <row r="4878" customFormat="false" ht="15" hidden="false" customHeight="false" outlineLevel="0" collapsed="false">
      <c r="A4878" s="0" t="n">
        <v>21785</v>
      </c>
      <c r="B4878" s="0" t="n">
        <v>909</v>
      </c>
      <c r="C4878" s="0" t="s">
        <v>14990</v>
      </c>
      <c r="D4878" s="0" t="n">
        <f aca="false">FALSE()</f>
        <v>0</v>
      </c>
      <c r="E4878" s="0" t="s">
        <v>1070</v>
      </c>
      <c r="F4878" s="0" t="s">
        <v>1071</v>
      </c>
      <c r="G4878" s="0" t="s">
        <v>1072</v>
      </c>
      <c r="H4878" s="0" t="n">
        <v>3</v>
      </c>
      <c r="I4878" s="0" t="n">
        <v>0</v>
      </c>
      <c r="J4878" s="0" t="n">
        <v>4</v>
      </c>
      <c r="K4878" s="0" t="n">
        <f aca="false">FALSE()</f>
        <v>0</v>
      </c>
      <c r="L4878" s="0" t="s">
        <v>21</v>
      </c>
      <c r="M4878" s="0" t="n">
        <v>0</v>
      </c>
    </row>
    <row r="4879" customFormat="false" ht="15" hidden="false" customHeight="false" outlineLevel="0" collapsed="false">
      <c r="A4879" s="0" t="n">
        <v>35804</v>
      </c>
      <c r="B4879" s="0" t="n">
        <v>909</v>
      </c>
      <c r="C4879" s="0" t="s">
        <v>14991</v>
      </c>
      <c r="D4879" s="0" t="n">
        <f aca="false">FALSE()</f>
        <v>0</v>
      </c>
      <c r="E4879" s="0" t="s">
        <v>14992</v>
      </c>
      <c r="F4879" s="0" t="s">
        <v>1924</v>
      </c>
      <c r="G4879" s="0" t="s">
        <v>1925</v>
      </c>
      <c r="H4879" s="0" t="n">
        <v>59</v>
      </c>
      <c r="I4879" s="0" t="n">
        <v>406</v>
      </c>
      <c r="J4879" s="0" t="n">
        <v>554</v>
      </c>
      <c r="K4879" s="0" t="n">
        <f aca="false">FALSE()</f>
        <v>0</v>
      </c>
      <c r="M4879" s="0" t="n">
        <v>0</v>
      </c>
    </row>
    <row r="4880" customFormat="false" ht="15" hidden="false" customHeight="false" outlineLevel="0" collapsed="false">
      <c r="A4880" s="0" t="n">
        <v>15540</v>
      </c>
      <c r="B4880" s="0" t="n">
        <v>909</v>
      </c>
      <c r="C4880" s="0" t="s">
        <v>14993</v>
      </c>
      <c r="D4880" s="0" t="n">
        <f aca="false">FALSE()</f>
        <v>0</v>
      </c>
      <c r="E4880" s="0" t="s">
        <v>14994</v>
      </c>
      <c r="F4880" s="0" t="s">
        <v>14995</v>
      </c>
      <c r="G4880" s="0" t="s">
        <v>14996</v>
      </c>
      <c r="H4880" s="0" t="n">
        <v>12</v>
      </c>
      <c r="I4880" s="0" t="n">
        <v>31</v>
      </c>
      <c r="J4880" s="0" t="n">
        <v>94</v>
      </c>
      <c r="K4880" s="0" t="n">
        <f aca="false">FALSE()</f>
        <v>0</v>
      </c>
      <c r="L4880" s="0" t="s">
        <v>14995</v>
      </c>
      <c r="M4880" s="0" t="n">
        <v>-1</v>
      </c>
    </row>
    <row r="4881" customFormat="false" ht="15" hidden="false" customHeight="false" outlineLevel="0" collapsed="false">
      <c r="A4881" s="0" t="n">
        <v>47085</v>
      </c>
      <c r="B4881" s="0" t="n">
        <v>909</v>
      </c>
      <c r="C4881" s="0" t="s">
        <v>14997</v>
      </c>
      <c r="D4881" s="0" t="n">
        <f aca="false">FALSE()</f>
        <v>0</v>
      </c>
      <c r="E4881" s="0" t="s">
        <v>14998</v>
      </c>
      <c r="F4881" s="0" t="s">
        <v>14999</v>
      </c>
      <c r="G4881" s="0" t="s">
        <v>15000</v>
      </c>
      <c r="H4881" s="0" t="n">
        <v>43</v>
      </c>
      <c r="I4881" s="0" t="n">
        <v>2</v>
      </c>
      <c r="J4881" s="0" t="n">
        <v>10</v>
      </c>
      <c r="K4881" s="0" t="n">
        <f aca="false">FALSE()</f>
        <v>0</v>
      </c>
      <c r="L4881" s="0" t="s">
        <v>21</v>
      </c>
      <c r="M4881" s="0" t="n">
        <v>0</v>
      </c>
    </row>
    <row r="4882" customFormat="false" ht="15" hidden="false" customHeight="false" outlineLevel="0" collapsed="false">
      <c r="A4882" s="0" t="n">
        <v>65251</v>
      </c>
      <c r="B4882" s="0" t="n">
        <v>909</v>
      </c>
      <c r="C4882" s="0" t="s">
        <v>15001</v>
      </c>
      <c r="D4882" s="0" t="n">
        <f aca="false">FALSE()</f>
        <v>0</v>
      </c>
      <c r="E4882" s="2" t="s">
        <v>15002</v>
      </c>
      <c r="F4882" s="0" t="s">
        <v>3177</v>
      </c>
      <c r="G4882" s="0" t="s">
        <v>3178</v>
      </c>
      <c r="H4882" s="0" t="n">
        <v>0</v>
      </c>
      <c r="I4882" s="0" t="n">
        <v>0</v>
      </c>
      <c r="J4882" s="0" t="n">
        <v>6</v>
      </c>
      <c r="K4882" s="0" t="n">
        <f aca="false">FALSE()</f>
        <v>0</v>
      </c>
      <c r="L4882" s="0" t="s">
        <v>111</v>
      </c>
      <c r="M4882" s="0" t="n">
        <v>0</v>
      </c>
    </row>
    <row r="4883" customFormat="false" ht="15" hidden="false" customHeight="false" outlineLevel="0" collapsed="false">
      <c r="A4883" s="0" t="n">
        <v>28048</v>
      </c>
      <c r="B4883" s="0" t="n">
        <v>909</v>
      </c>
      <c r="C4883" s="0" t="s">
        <v>15003</v>
      </c>
      <c r="D4883" s="0" t="n">
        <f aca="false">FALSE()</f>
        <v>0</v>
      </c>
      <c r="E4883" s="0" t="s">
        <v>15004</v>
      </c>
      <c r="F4883" s="0" t="s">
        <v>1317</v>
      </c>
      <c r="G4883" s="0" t="s">
        <v>1318</v>
      </c>
      <c r="H4883" s="0" t="n">
        <v>376</v>
      </c>
      <c r="I4883" s="0" t="n">
        <v>1215</v>
      </c>
      <c r="J4883" s="0" t="n">
        <v>3314</v>
      </c>
      <c r="K4883" s="0" t="n">
        <f aca="false">FALSE()</f>
        <v>0</v>
      </c>
      <c r="L4883" s="0" t="s">
        <v>1317</v>
      </c>
      <c r="M4883" s="0" t="n">
        <v>-1</v>
      </c>
    </row>
    <row r="4884" customFormat="false" ht="15" hidden="false" customHeight="false" outlineLevel="0" collapsed="false">
      <c r="A4884" s="0" t="n">
        <v>46166</v>
      </c>
      <c r="B4884" s="0" t="n">
        <v>909</v>
      </c>
      <c r="C4884" s="0" t="s">
        <v>15005</v>
      </c>
      <c r="D4884" s="0" t="n">
        <f aca="false">FALSE()</f>
        <v>0</v>
      </c>
      <c r="E4884" s="0" t="s">
        <v>15006</v>
      </c>
      <c r="F4884" s="0" t="s">
        <v>3091</v>
      </c>
      <c r="G4884" s="0" t="s">
        <v>15007</v>
      </c>
      <c r="H4884" s="0" t="n">
        <v>366</v>
      </c>
      <c r="I4884" s="0" t="n">
        <v>667</v>
      </c>
      <c r="J4884" s="0" t="n">
        <v>1809</v>
      </c>
      <c r="K4884" s="0" t="n">
        <f aca="false">FALSE()</f>
        <v>0</v>
      </c>
      <c r="L4884" s="0" t="s">
        <v>2119</v>
      </c>
      <c r="M4884" s="0" t="n">
        <v>0</v>
      </c>
    </row>
    <row r="4885" customFormat="false" ht="15" hidden="false" customHeight="false" outlineLevel="0" collapsed="false">
      <c r="A4885" s="0" t="n">
        <v>64856</v>
      </c>
      <c r="B4885" s="0" t="n">
        <v>910</v>
      </c>
      <c r="C4885" s="0" t="s">
        <v>15008</v>
      </c>
      <c r="D4885" s="0" t="n">
        <f aca="false">FALSE()</f>
        <v>0</v>
      </c>
      <c r="E4885" s="0" t="s">
        <v>15009</v>
      </c>
      <c r="F4885" s="0" t="s">
        <v>15010</v>
      </c>
      <c r="G4885" s="0" t="s">
        <v>15011</v>
      </c>
      <c r="H4885" s="0" t="n">
        <v>553</v>
      </c>
      <c r="I4885" s="0" t="n">
        <v>2355</v>
      </c>
      <c r="J4885" s="0" t="n">
        <v>9492</v>
      </c>
      <c r="K4885" s="0" t="n">
        <f aca="false">FALSE()</f>
        <v>0</v>
      </c>
      <c r="L4885" s="0" t="s">
        <v>21</v>
      </c>
      <c r="M4885" s="0" t="n">
        <v>0</v>
      </c>
    </row>
    <row r="4886" customFormat="false" ht="15" hidden="false" customHeight="false" outlineLevel="0" collapsed="false">
      <c r="A4886" s="0" t="n">
        <v>10637</v>
      </c>
      <c r="B4886" s="0" t="n">
        <v>909</v>
      </c>
      <c r="C4886" s="0" t="s">
        <v>15012</v>
      </c>
      <c r="D4886" s="0" t="n">
        <f aca="false">FALSE()</f>
        <v>0</v>
      </c>
      <c r="E4886" s="0" t="s">
        <v>15013</v>
      </c>
      <c r="F4886" s="0" t="s">
        <v>3217</v>
      </c>
      <c r="G4886" s="0" t="s">
        <v>3218</v>
      </c>
      <c r="H4886" s="0" t="n">
        <v>124</v>
      </c>
      <c r="I4886" s="0" t="n">
        <v>1900</v>
      </c>
      <c r="J4886" s="0" t="n">
        <v>3871</v>
      </c>
      <c r="K4886" s="0" t="n">
        <f aca="false">FALSE()</f>
        <v>0</v>
      </c>
      <c r="L4886" s="0" t="s">
        <v>111</v>
      </c>
      <c r="M4886" s="0" t="n">
        <v>-1</v>
      </c>
    </row>
    <row r="4887" customFormat="false" ht="15" hidden="false" customHeight="false" outlineLevel="0" collapsed="false">
      <c r="A4887" s="0" t="n">
        <v>15290</v>
      </c>
      <c r="B4887" s="0" t="n">
        <v>909</v>
      </c>
      <c r="C4887" s="0" t="s">
        <v>15014</v>
      </c>
      <c r="D4887" s="0" t="n">
        <f aca="false">FALSE()</f>
        <v>0</v>
      </c>
      <c r="E4887" s="2" t="s">
        <v>15015</v>
      </c>
      <c r="F4887" s="0" t="s">
        <v>2497</v>
      </c>
      <c r="G4887" s="0" t="s">
        <v>2498</v>
      </c>
      <c r="H4887" s="0" t="n">
        <v>101</v>
      </c>
      <c r="I4887" s="0" t="n">
        <v>0</v>
      </c>
      <c r="J4887" s="0" t="n">
        <v>9</v>
      </c>
      <c r="K4887" s="0" t="n">
        <f aca="false">FALSE()</f>
        <v>0</v>
      </c>
      <c r="L4887" s="0" t="s">
        <v>564</v>
      </c>
      <c r="M4887" s="0" t="n">
        <v>-1</v>
      </c>
    </row>
    <row r="4888" customFormat="false" ht="15" hidden="false" customHeight="false" outlineLevel="0" collapsed="false">
      <c r="A4888" s="0" t="n">
        <v>27894</v>
      </c>
      <c r="B4888" s="0" t="n">
        <v>909</v>
      </c>
      <c r="C4888" s="0" t="s">
        <v>15016</v>
      </c>
      <c r="D4888" s="0" t="n">
        <f aca="false">FALSE()</f>
        <v>0</v>
      </c>
      <c r="E4888" s="2" t="s">
        <v>15017</v>
      </c>
      <c r="F4888" s="0" t="s">
        <v>15018</v>
      </c>
      <c r="G4888" s="0" t="s">
        <v>15019</v>
      </c>
      <c r="H4888" s="0" t="n">
        <v>153</v>
      </c>
      <c r="I4888" s="0" t="n">
        <v>492</v>
      </c>
      <c r="J4888" s="0" t="n">
        <v>4779</v>
      </c>
      <c r="K4888" s="0" t="n">
        <f aca="false">FALSE()</f>
        <v>0</v>
      </c>
      <c r="M4888" s="0" t="n">
        <v>0</v>
      </c>
    </row>
    <row r="4889" customFormat="false" ht="15" hidden="false" customHeight="false" outlineLevel="0" collapsed="false">
      <c r="A4889" s="0" t="n">
        <v>24660</v>
      </c>
      <c r="B4889" s="0" t="n">
        <v>909</v>
      </c>
      <c r="C4889" s="0" t="s">
        <v>15020</v>
      </c>
      <c r="D4889" s="0" t="n">
        <f aca="false">FALSE()</f>
        <v>0</v>
      </c>
      <c r="E4889" s="0" t="s">
        <v>15021</v>
      </c>
      <c r="F4889" s="0" t="s">
        <v>15022</v>
      </c>
      <c r="G4889" s="0" t="s">
        <v>15023</v>
      </c>
      <c r="H4889" s="0" t="n">
        <v>141</v>
      </c>
      <c r="I4889" s="0" t="n">
        <v>56</v>
      </c>
      <c r="J4889" s="0" t="n">
        <v>603</v>
      </c>
      <c r="K4889" s="0" t="n">
        <f aca="false">FALSE()</f>
        <v>0</v>
      </c>
      <c r="L4889" s="0" t="s">
        <v>840</v>
      </c>
      <c r="M4889" s="0" t="n">
        <v>0</v>
      </c>
    </row>
    <row r="4890" customFormat="false" ht="15" hidden="false" customHeight="false" outlineLevel="0" collapsed="false">
      <c r="A4890" s="0" t="n">
        <v>1195</v>
      </c>
      <c r="B4890" s="0" t="n">
        <v>909</v>
      </c>
      <c r="C4890" s="0" t="s">
        <v>15024</v>
      </c>
      <c r="D4890" s="0" t="n">
        <f aca="false">FALSE()</f>
        <v>0</v>
      </c>
      <c r="E4890" s="0" t="s">
        <v>15025</v>
      </c>
      <c r="F4890" s="0" t="s">
        <v>3938</v>
      </c>
      <c r="G4890" s="0" t="s">
        <v>3939</v>
      </c>
      <c r="H4890" s="0" t="n">
        <v>60</v>
      </c>
      <c r="I4890" s="0" t="n">
        <v>55</v>
      </c>
      <c r="J4890" s="0" t="n">
        <v>32</v>
      </c>
      <c r="K4890" s="0" t="n">
        <f aca="false">FALSE()</f>
        <v>0</v>
      </c>
      <c r="L4890" s="0" t="s">
        <v>21</v>
      </c>
      <c r="M4890" s="0" t="n">
        <v>0</v>
      </c>
    </row>
    <row r="4891" customFormat="false" ht="15" hidden="false" customHeight="false" outlineLevel="0" collapsed="false">
      <c r="A4891" s="0" t="n">
        <v>54030</v>
      </c>
      <c r="B4891" s="0" t="n">
        <v>909</v>
      </c>
      <c r="C4891" s="0" t="s">
        <v>15026</v>
      </c>
      <c r="D4891" s="0" t="n">
        <f aca="false">FALSE()</f>
        <v>0</v>
      </c>
      <c r="E4891" s="0" t="s">
        <v>15027</v>
      </c>
      <c r="F4891" s="0" t="s">
        <v>15028</v>
      </c>
      <c r="G4891" s="0" t="s">
        <v>15029</v>
      </c>
      <c r="H4891" s="0" t="n">
        <v>110</v>
      </c>
      <c r="I4891" s="0" t="n">
        <v>83</v>
      </c>
      <c r="J4891" s="0" t="n">
        <v>205</v>
      </c>
      <c r="K4891" s="0" t="n">
        <f aca="false">FALSE()</f>
        <v>0</v>
      </c>
      <c r="L4891" s="0" t="s">
        <v>15028</v>
      </c>
      <c r="M4891" s="0" t="n">
        <v>0</v>
      </c>
    </row>
    <row r="4892" customFormat="false" ht="15" hidden="false" customHeight="false" outlineLevel="0" collapsed="false">
      <c r="A4892" s="0" t="n">
        <v>5449</v>
      </c>
      <c r="B4892" s="0" t="n">
        <v>909</v>
      </c>
      <c r="C4892" s="0" t="s">
        <v>15030</v>
      </c>
      <c r="D4892" s="0" t="n">
        <f aca="false">FALSE()</f>
        <v>0</v>
      </c>
      <c r="E4892" s="0" t="s">
        <v>15031</v>
      </c>
      <c r="F4892" s="0" t="s">
        <v>5751</v>
      </c>
      <c r="G4892" s="0" t="s">
        <v>5752</v>
      </c>
      <c r="H4892" s="0" t="n">
        <v>536</v>
      </c>
      <c r="I4892" s="0" t="n">
        <v>233</v>
      </c>
      <c r="J4892" s="0" t="n">
        <v>4092</v>
      </c>
      <c r="K4892" s="0" t="n">
        <f aca="false">FALSE()</f>
        <v>0</v>
      </c>
      <c r="L4892" s="0" t="s">
        <v>21</v>
      </c>
      <c r="M4892" s="0" t="n">
        <v>0</v>
      </c>
    </row>
    <row r="4893" customFormat="false" ht="15" hidden="false" customHeight="false" outlineLevel="0" collapsed="false">
      <c r="A4893" s="0" t="n">
        <v>31473</v>
      </c>
      <c r="B4893" s="0" t="n">
        <v>909</v>
      </c>
      <c r="C4893" s="0" t="s">
        <v>15032</v>
      </c>
      <c r="D4893" s="0" t="n">
        <f aca="false">FALSE()</f>
        <v>0</v>
      </c>
      <c r="E4893" s="0" t="s">
        <v>5691</v>
      </c>
      <c r="F4893" s="0" t="s">
        <v>15033</v>
      </c>
      <c r="G4893" s="0" t="s">
        <v>15034</v>
      </c>
      <c r="H4893" s="0" t="n">
        <v>81</v>
      </c>
      <c r="I4893" s="0" t="n">
        <v>992</v>
      </c>
      <c r="J4893" s="0" t="n">
        <v>18400</v>
      </c>
      <c r="K4893" s="0" t="n">
        <f aca="false">FALSE()</f>
        <v>0</v>
      </c>
      <c r="M4893" s="0" t="n">
        <v>0</v>
      </c>
    </row>
    <row r="4894" customFormat="false" ht="15" hidden="false" customHeight="false" outlineLevel="0" collapsed="false">
      <c r="A4894" s="0" t="n">
        <v>22132</v>
      </c>
      <c r="B4894" s="0" t="n">
        <v>909</v>
      </c>
      <c r="C4894" s="0" t="s">
        <v>15035</v>
      </c>
      <c r="D4894" s="0" t="n">
        <f aca="false">FALSE()</f>
        <v>0</v>
      </c>
      <c r="E4894" s="0" t="s">
        <v>15036</v>
      </c>
      <c r="F4894" s="0" t="s">
        <v>5413</v>
      </c>
      <c r="G4894" s="0" t="s">
        <v>5414</v>
      </c>
      <c r="H4894" s="0" t="n">
        <v>44</v>
      </c>
      <c r="I4894" s="0" t="n">
        <v>7</v>
      </c>
      <c r="J4894" s="0" t="n">
        <v>18</v>
      </c>
      <c r="K4894" s="0" t="n">
        <f aca="false">FALSE()</f>
        <v>0</v>
      </c>
      <c r="L4894" s="0" t="s">
        <v>5413</v>
      </c>
      <c r="M4894" s="0" t="n">
        <v>-1</v>
      </c>
    </row>
    <row r="4895" customFormat="false" ht="15" hidden="false" customHeight="false" outlineLevel="0" collapsed="false">
      <c r="A4895" s="0" t="n">
        <v>28971</v>
      </c>
      <c r="B4895" s="0" t="n">
        <v>909</v>
      </c>
      <c r="C4895" s="0" t="s">
        <v>15037</v>
      </c>
      <c r="D4895" s="0" t="n">
        <f aca="false">FALSE()</f>
        <v>0</v>
      </c>
      <c r="E4895" s="0" t="s">
        <v>15038</v>
      </c>
      <c r="F4895" s="0" t="s">
        <v>12291</v>
      </c>
      <c r="G4895" s="0" t="s">
        <v>12292</v>
      </c>
      <c r="H4895" s="0" t="n">
        <v>121</v>
      </c>
      <c r="I4895" s="0" t="n">
        <v>50</v>
      </c>
      <c r="J4895" s="0" t="n">
        <v>1232</v>
      </c>
      <c r="K4895" s="0" t="n">
        <f aca="false">FALSE()</f>
        <v>0</v>
      </c>
      <c r="L4895" s="0" t="s">
        <v>12291</v>
      </c>
      <c r="M4895" s="0" t="n">
        <v>0</v>
      </c>
    </row>
    <row r="4896" customFormat="false" ht="15" hidden="false" customHeight="false" outlineLevel="0" collapsed="false">
      <c r="A4896" s="0" t="n">
        <v>31719</v>
      </c>
      <c r="B4896" s="0" t="n">
        <v>909</v>
      </c>
      <c r="C4896" s="0" t="s">
        <v>15039</v>
      </c>
      <c r="D4896" s="0" t="n">
        <f aca="false">FALSE()</f>
        <v>0</v>
      </c>
      <c r="E4896" s="0" t="s">
        <v>15040</v>
      </c>
      <c r="F4896" s="0" t="s">
        <v>3859</v>
      </c>
      <c r="G4896" s="0" t="s">
        <v>3860</v>
      </c>
      <c r="H4896" s="0" t="n">
        <v>66</v>
      </c>
      <c r="I4896" s="0" t="n">
        <v>76</v>
      </c>
      <c r="J4896" s="0" t="n">
        <v>1357</v>
      </c>
      <c r="K4896" s="0" t="n">
        <f aca="false">FALSE()</f>
        <v>0</v>
      </c>
      <c r="L4896" s="0" t="s">
        <v>21</v>
      </c>
      <c r="M4896" s="0" t="n">
        <v>-1</v>
      </c>
    </row>
    <row r="4897" customFormat="false" ht="15" hidden="false" customHeight="false" outlineLevel="0" collapsed="false">
      <c r="A4897" s="0" t="n">
        <v>7777</v>
      </c>
      <c r="B4897" s="0" t="n">
        <v>909</v>
      </c>
      <c r="C4897" s="0" t="s">
        <v>15041</v>
      </c>
      <c r="D4897" s="0" t="n">
        <f aca="false">FALSE()</f>
        <v>0</v>
      </c>
      <c r="E4897" s="0" t="s">
        <v>15042</v>
      </c>
      <c r="F4897" s="0" t="s">
        <v>340</v>
      </c>
      <c r="G4897" s="0" t="s">
        <v>341</v>
      </c>
      <c r="H4897" s="0" t="n">
        <v>15821</v>
      </c>
      <c r="I4897" s="0" t="n">
        <v>152534</v>
      </c>
      <c r="J4897" s="0" t="n">
        <v>337859</v>
      </c>
      <c r="K4897" s="0" t="n">
        <f aca="false">FALSE()</f>
        <v>0</v>
      </c>
      <c r="L4897" s="0" t="s">
        <v>15043</v>
      </c>
      <c r="M4897" s="0" t="n">
        <v>0</v>
      </c>
    </row>
    <row r="4898" customFormat="false" ht="15" hidden="false" customHeight="false" outlineLevel="0" collapsed="false">
      <c r="A4898" s="0" t="n">
        <v>28454</v>
      </c>
      <c r="B4898" s="0" t="n">
        <v>909</v>
      </c>
      <c r="C4898" s="0" t="s">
        <v>15044</v>
      </c>
      <c r="D4898" s="0" t="n">
        <f aca="false">FALSE()</f>
        <v>0</v>
      </c>
      <c r="E4898" s="0" t="s">
        <v>13125</v>
      </c>
      <c r="F4898" s="0" t="s">
        <v>15045</v>
      </c>
      <c r="G4898" s="0" t="s">
        <v>15046</v>
      </c>
      <c r="H4898" s="0" t="n">
        <v>54</v>
      </c>
      <c r="I4898" s="0" t="n">
        <v>23</v>
      </c>
      <c r="J4898" s="0" t="n">
        <v>683</v>
      </c>
      <c r="K4898" s="0" t="n">
        <f aca="false">FALSE()</f>
        <v>0</v>
      </c>
      <c r="M4898" s="0" t="n">
        <v>0</v>
      </c>
    </row>
    <row r="4899" customFormat="false" ht="15" hidden="false" customHeight="false" outlineLevel="0" collapsed="false">
      <c r="A4899" s="0" t="n">
        <v>53175</v>
      </c>
      <c r="B4899" s="0" t="n">
        <v>909</v>
      </c>
      <c r="C4899" s="0" t="s">
        <v>15047</v>
      </c>
      <c r="D4899" s="0" t="n">
        <f aca="false">FALSE()</f>
        <v>0</v>
      </c>
      <c r="E4899" s="0" t="s">
        <v>15048</v>
      </c>
      <c r="F4899" s="0" t="s">
        <v>4240</v>
      </c>
      <c r="G4899" s="0" t="s">
        <v>4241</v>
      </c>
      <c r="H4899" s="0" t="n">
        <v>92</v>
      </c>
      <c r="I4899" s="0" t="n">
        <v>310</v>
      </c>
      <c r="J4899" s="0" t="n">
        <v>18462</v>
      </c>
      <c r="K4899" s="0" t="n">
        <f aca="false">FALSE()</f>
        <v>0</v>
      </c>
      <c r="L4899" s="0" t="s">
        <v>7015</v>
      </c>
      <c r="M4899" s="0" t="n">
        <v>0</v>
      </c>
    </row>
    <row r="4900" customFormat="false" ht="15" hidden="false" customHeight="false" outlineLevel="0" collapsed="false">
      <c r="A4900" s="0" t="n">
        <v>18693</v>
      </c>
      <c r="B4900" s="0" t="n">
        <v>909</v>
      </c>
      <c r="C4900" s="0" t="s">
        <v>14806</v>
      </c>
      <c r="D4900" s="0" t="n">
        <f aca="false">FALSE()</f>
        <v>0</v>
      </c>
      <c r="E4900" s="0" t="s">
        <v>15049</v>
      </c>
      <c r="F4900" s="0" t="s">
        <v>15050</v>
      </c>
      <c r="G4900" s="0" t="s">
        <v>15051</v>
      </c>
      <c r="H4900" s="0" t="n">
        <v>81</v>
      </c>
      <c r="I4900" s="0" t="n">
        <v>12</v>
      </c>
      <c r="J4900" s="0" t="n">
        <v>79</v>
      </c>
      <c r="K4900" s="0" t="n">
        <f aca="false">FALSE()</f>
        <v>0</v>
      </c>
      <c r="L4900" s="0" t="s">
        <v>111</v>
      </c>
      <c r="M4900" s="0" t="n">
        <v>0</v>
      </c>
    </row>
    <row r="4901" customFormat="false" ht="15" hidden="false" customHeight="false" outlineLevel="0" collapsed="false">
      <c r="A4901" s="0" t="n">
        <v>21906</v>
      </c>
      <c r="B4901" s="0" t="n">
        <v>909</v>
      </c>
      <c r="C4901" s="0" t="s">
        <v>15052</v>
      </c>
      <c r="D4901" s="0" t="n">
        <f aca="false">FALSE()</f>
        <v>0</v>
      </c>
      <c r="E4901" s="2" t="s">
        <v>15053</v>
      </c>
      <c r="F4901" s="0" t="s">
        <v>15054</v>
      </c>
      <c r="G4901" s="0" t="s">
        <v>15055</v>
      </c>
      <c r="H4901" s="0" t="n">
        <v>64</v>
      </c>
      <c r="I4901" s="0" t="n">
        <v>55</v>
      </c>
      <c r="J4901" s="0" t="n">
        <v>7</v>
      </c>
      <c r="K4901" s="0" t="n">
        <f aca="false">FALSE()</f>
        <v>0</v>
      </c>
      <c r="L4901" s="0" t="s">
        <v>3127</v>
      </c>
      <c r="M4901" s="0" t="n">
        <v>-1</v>
      </c>
    </row>
    <row r="4902" customFormat="false" ht="15" hidden="false" customHeight="false" outlineLevel="0" collapsed="false">
      <c r="A4902" s="0" t="n">
        <v>3145</v>
      </c>
      <c r="B4902" s="0" t="n">
        <v>909</v>
      </c>
      <c r="C4902" s="0" t="s">
        <v>15056</v>
      </c>
      <c r="D4902" s="0" t="n">
        <f aca="false">FALSE()</f>
        <v>0</v>
      </c>
      <c r="E4902" s="0" t="s">
        <v>15057</v>
      </c>
      <c r="F4902" s="0" t="s">
        <v>15058</v>
      </c>
      <c r="G4902" s="0" t="s">
        <v>15059</v>
      </c>
      <c r="H4902" s="0" t="n">
        <v>181</v>
      </c>
      <c r="I4902" s="0" t="n">
        <v>65779</v>
      </c>
      <c r="J4902" s="0" t="n">
        <v>132881</v>
      </c>
      <c r="K4902" s="0" t="n">
        <f aca="false">FALSE()</f>
        <v>0</v>
      </c>
      <c r="L4902" s="0" t="s">
        <v>15060</v>
      </c>
      <c r="M4902" s="0" t="n">
        <v>-1</v>
      </c>
    </row>
    <row r="4903" customFormat="false" ht="15" hidden="false" customHeight="false" outlineLevel="0" collapsed="false">
      <c r="A4903" s="0" t="n">
        <v>28089</v>
      </c>
      <c r="B4903" s="0" t="n">
        <v>909</v>
      </c>
      <c r="C4903" s="0" t="s">
        <v>15061</v>
      </c>
      <c r="D4903" s="0" t="n">
        <f aca="false">FALSE()</f>
        <v>0</v>
      </c>
      <c r="E4903" s="0" t="s">
        <v>15062</v>
      </c>
      <c r="F4903" s="0" t="s">
        <v>1317</v>
      </c>
      <c r="G4903" s="0" t="s">
        <v>1318</v>
      </c>
      <c r="H4903" s="0" t="n">
        <v>376</v>
      </c>
      <c r="I4903" s="0" t="n">
        <v>1215</v>
      </c>
      <c r="J4903" s="0" t="n">
        <v>3315</v>
      </c>
      <c r="K4903" s="0" t="n">
        <f aca="false">FALSE()</f>
        <v>0</v>
      </c>
      <c r="L4903" s="0" t="s">
        <v>1317</v>
      </c>
      <c r="M4903" s="0" t="n">
        <v>-1</v>
      </c>
    </row>
    <row r="4904" customFormat="false" ht="15" hidden="false" customHeight="false" outlineLevel="0" collapsed="false">
      <c r="A4904" s="0" t="n">
        <v>13101</v>
      </c>
      <c r="B4904" s="0" t="n">
        <v>909</v>
      </c>
      <c r="C4904" s="0" t="s">
        <v>15063</v>
      </c>
      <c r="D4904" s="0" t="n">
        <f aca="false">FALSE()</f>
        <v>0</v>
      </c>
      <c r="E4904" s="0" t="s">
        <v>15064</v>
      </c>
      <c r="F4904" s="0" t="s">
        <v>15065</v>
      </c>
      <c r="G4904" s="0" t="s">
        <v>15066</v>
      </c>
      <c r="H4904" s="0" t="n">
        <v>1151</v>
      </c>
      <c r="I4904" s="0" t="n">
        <v>3787</v>
      </c>
      <c r="J4904" s="0" t="n">
        <v>4412</v>
      </c>
      <c r="K4904" s="0" t="n">
        <f aca="false">FALSE()</f>
        <v>0</v>
      </c>
      <c r="L4904" s="0" t="s">
        <v>650</v>
      </c>
      <c r="M4904" s="0" t="n">
        <v>0</v>
      </c>
    </row>
    <row r="4905" customFormat="false" ht="15" hidden="false" customHeight="false" outlineLevel="0" collapsed="false">
      <c r="A4905" s="0" t="n">
        <v>3039</v>
      </c>
      <c r="B4905" s="0" t="n">
        <v>909</v>
      </c>
      <c r="C4905" s="0" t="s">
        <v>15067</v>
      </c>
      <c r="D4905" s="0" t="n">
        <f aca="false">FALSE()</f>
        <v>0</v>
      </c>
      <c r="E4905" s="0" t="s">
        <v>15068</v>
      </c>
      <c r="F4905" s="0" t="s">
        <v>853</v>
      </c>
      <c r="G4905" s="0" t="s">
        <v>854</v>
      </c>
      <c r="H4905" s="0" t="n">
        <v>90</v>
      </c>
      <c r="I4905" s="0" t="n">
        <v>225</v>
      </c>
      <c r="J4905" s="0" t="n">
        <v>8149</v>
      </c>
      <c r="K4905" s="0" t="n">
        <f aca="false">FALSE()</f>
        <v>0</v>
      </c>
      <c r="M4905" s="0" t="n">
        <v>0</v>
      </c>
    </row>
    <row r="4906" customFormat="false" ht="15" hidden="false" customHeight="false" outlineLevel="0" collapsed="false">
      <c r="A4906" s="0" t="n">
        <v>52649</v>
      </c>
      <c r="B4906" s="0" t="n">
        <v>909</v>
      </c>
      <c r="C4906" s="0" t="s">
        <v>15069</v>
      </c>
      <c r="D4906" s="0" t="n">
        <f aca="false">FALSE()</f>
        <v>0</v>
      </c>
      <c r="E4906" s="0" t="s">
        <v>15070</v>
      </c>
      <c r="F4906" s="0" t="s">
        <v>1985</v>
      </c>
      <c r="G4906" s="0" t="s">
        <v>1986</v>
      </c>
      <c r="H4906" s="0" t="n">
        <v>46</v>
      </c>
      <c r="I4906" s="0" t="n">
        <v>25</v>
      </c>
      <c r="J4906" s="0" t="n">
        <v>77</v>
      </c>
      <c r="K4906" s="0" t="n">
        <f aca="false">FALSE()</f>
        <v>0</v>
      </c>
      <c r="L4906" s="0" t="s">
        <v>21</v>
      </c>
      <c r="M4906" s="0" t="n">
        <v>0</v>
      </c>
    </row>
    <row r="4907" customFormat="false" ht="15" hidden="false" customHeight="false" outlineLevel="0" collapsed="false">
      <c r="A4907" s="0" t="n">
        <v>50048</v>
      </c>
      <c r="B4907" s="0" t="n">
        <v>909</v>
      </c>
      <c r="C4907" s="0" t="s">
        <v>15071</v>
      </c>
      <c r="D4907" s="0" t="n">
        <f aca="false">FALSE()</f>
        <v>0</v>
      </c>
      <c r="E4907" s="0" t="s">
        <v>15072</v>
      </c>
      <c r="F4907" s="0" t="s">
        <v>5295</v>
      </c>
      <c r="G4907" s="0" t="s">
        <v>5296</v>
      </c>
      <c r="H4907" s="0" t="n">
        <v>43</v>
      </c>
      <c r="I4907" s="0" t="n">
        <v>16</v>
      </c>
      <c r="J4907" s="0" t="n">
        <v>15</v>
      </c>
      <c r="K4907" s="0" t="n">
        <f aca="false">FALSE()</f>
        <v>0</v>
      </c>
      <c r="L4907" s="0" t="s">
        <v>5295</v>
      </c>
      <c r="M4907" s="0" t="n">
        <v>0</v>
      </c>
    </row>
    <row r="4908" customFormat="false" ht="15" hidden="false" customHeight="false" outlineLevel="0" collapsed="false">
      <c r="A4908" s="0" t="n">
        <v>62295</v>
      </c>
      <c r="B4908" s="0" t="n">
        <v>910</v>
      </c>
      <c r="C4908" s="0" t="s">
        <v>15073</v>
      </c>
      <c r="D4908" s="0" t="n">
        <f aca="false">FALSE()</f>
        <v>0</v>
      </c>
      <c r="E4908" s="0" t="s">
        <v>15074</v>
      </c>
      <c r="F4908" s="0" t="s">
        <v>5812</v>
      </c>
      <c r="G4908" s="0" t="s">
        <v>5813</v>
      </c>
      <c r="H4908" s="0" t="n">
        <v>413</v>
      </c>
      <c r="I4908" s="0" t="n">
        <v>221</v>
      </c>
      <c r="J4908" s="0" t="n">
        <v>1566</v>
      </c>
      <c r="K4908" s="0" t="n">
        <f aca="false">FALSE()</f>
        <v>0</v>
      </c>
      <c r="M4908" s="0" t="n">
        <v>0</v>
      </c>
    </row>
    <row r="4909" customFormat="false" ht="15" hidden="false" customHeight="false" outlineLevel="0" collapsed="false">
      <c r="A4909" s="0" t="n">
        <v>3183</v>
      </c>
      <c r="B4909" s="0" t="n">
        <v>909</v>
      </c>
      <c r="C4909" s="0" t="s">
        <v>15075</v>
      </c>
      <c r="D4909" s="0" t="n">
        <f aca="false">FALSE()</f>
        <v>0</v>
      </c>
      <c r="E4909" s="2" t="s">
        <v>15076</v>
      </c>
      <c r="F4909" s="0" t="s">
        <v>13724</v>
      </c>
      <c r="G4909" s="0" t="s">
        <v>13725</v>
      </c>
      <c r="H4909" s="0" t="n">
        <v>292</v>
      </c>
      <c r="I4909" s="0" t="n">
        <v>660</v>
      </c>
      <c r="J4909" s="0" t="n">
        <v>55095</v>
      </c>
      <c r="K4909" s="0" t="n">
        <f aca="false">FALSE()</f>
        <v>0</v>
      </c>
      <c r="L4909" s="0" t="s">
        <v>6038</v>
      </c>
      <c r="M4909" s="0" t="n">
        <v>0</v>
      </c>
    </row>
    <row r="4910" customFormat="false" ht="15" hidden="false" customHeight="false" outlineLevel="0" collapsed="false">
      <c r="A4910" s="0" t="n">
        <v>19002</v>
      </c>
      <c r="B4910" s="0" t="n">
        <v>909</v>
      </c>
      <c r="C4910" s="0" t="s">
        <v>15077</v>
      </c>
      <c r="D4910" s="0" t="n">
        <f aca="false">FALSE()</f>
        <v>0</v>
      </c>
      <c r="E4910" s="0" t="s">
        <v>15078</v>
      </c>
      <c r="F4910" s="0" t="s">
        <v>12013</v>
      </c>
      <c r="G4910" s="0" t="s">
        <v>12014</v>
      </c>
      <c r="H4910" s="0" t="n">
        <v>189</v>
      </c>
      <c r="I4910" s="0" t="n">
        <v>137</v>
      </c>
      <c r="J4910" s="0" t="n">
        <v>291</v>
      </c>
      <c r="K4910" s="0" t="n">
        <f aca="false">FALSE()</f>
        <v>0</v>
      </c>
      <c r="L4910" s="0" t="s">
        <v>15079</v>
      </c>
      <c r="M4910" s="0" t="n">
        <v>-1</v>
      </c>
    </row>
    <row r="4911" customFormat="false" ht="15" hidden="false" customHeight="false" outlineLevel="0" collapsed="false">
      <c r="A4911" s="0" t="n">
        <v>29806</v>
      </c>
      <c r="B4911" s="0" t="n">
        <v>910</v>
      </c>
      <c r="C4911" s="0" t="s">
        <v>15080</v>
      </c>
      <c r="D4911" s="0" t="n">
        <f aca="false">FALSE()</f>
        <v>0</v>
      </c>
      <c r="E4911" s="0" t="s">
        <v>15081</v>
      </c>
      <c r="F4911" s="0" t="s">
        <v>15082</v>
      </c>
      <c r="G4911" s="0" t="s">
        <v>15083</v>
      </c>
      <c r="H4911" s="0" t="n">
        <v>2968</v>
      </c>
      <c r="I4911" s="0" t="n">
        <v>2733</v>
      </c>
      <c r="J4911" s="0" t="n">
        <v>155</v>
      </c>
      <c r="K4911" s="0" t="n">
        <f aca="false">FALSE()</f>
        <v>0</v>
      </c>
      <c r="L4911" s="0" t="s">
        <v>21</v>
      </c>
      <c r="M4911" s="0" t="n">
        <v>1</v>
      </c>
    </row>
    <row r="4912" customFormat="false" ht="15" hidden="false" customHeight="false" outlineLevel="0" collapsed="false">
      <c r="A4912" s="0" t="n">
        <v>17364</v>
      </c>
      <c r="B4912" s="0" t="n">
        <v>909</v>
      </c>
      <c r="C4912" s="0" t="s">
        <v>15084</v>
      </c>
      <c r="D4912" s="0" t="n">
        <f aca="false">FALSE()</f>
        <v>0</v>
      </c>
      <c r="E4912" s="0" t="s">
        <v>15085</v>
      </c>
      <c r="F4912" s="0" t="s">
        <v>5874</v>
      </c>
      <c r="G4912" s="0" t="s">
        <v>5875</v>
      </c>
      <c r="H4912" s="0" t="n">
        <v>32</v>
      </c>
      <c r="I4912" s="0" t="n">
        <v>1</v>
      </c>
      <c r="J4912" s="0" t="n">
        <v>3</v>
      </c>
      <c r="K4912" s="0" t="n">
        <f aca="false">FALSE()</f>
        <v>0</v>
      </c>
      <c r="L4912" s="0" t="s">
        <v>21</v>
      </c>
      <c r="M4912" s="0" t="n">
        <v>0</v>
      </c>
    </row>
    <row r="4913" customFormat="false" ht="15" hidden="false" customHeight="false" outlineLevel="0" collapsed="false">
      <c r="A4913" s="0" t="n">
        <v>53166</v>
      </c>
      <c r="B4913" s="0" t="n">
        <v>909</v>
      </c>
      <c r="C4913" s="0" t="s">
        <v>15086</v>
      </c>
      <c r="D4913" s="0" t="n">
        <f aca="false">FALSE()</f>
        <v>0</v>
      </c>
      <c r="E4913" s="0" t="s">
        <v>15087</v>
      </c>
      <c r="F4913" s="0" t="s">
        <v>7015</v>
      </c>
      <c r="G4913" s="0" t="s">
        <v>7016</v>
      </c>
      <c r="H4913" s="0" t="n">
        <v>382</v>
      </c>
      <c r="I4913" s="0" t="n">
        <v>242</v>
      </c>
      <c r="J4913" s="0" t="n">
        <v>1332</v>
      </c>
      <c r="K4913" s="0" t="n">
        <f aca="false">FALSE()</f>
        <v>0</v>
      </c>
      <c r="L4913" s="0" t="s">
        <v>4240</v>
      </c>
      <c r="M4913" s="0" t="n">
        <v>0</v>
      </c>
    </row>
    <row r="4914" customFormat="false" ht="15" hidden="false" customHeight="false" outlineLevel="0" collapsed="false">
      <c r="A4914" s="0" t="n">
        <v>22488</v>
      </c>
      <c r="B4914" s="0" t="n">
        <v>908</v>
      </c>
      <c r="C4914" s="0" t="s">
        <v>15088</v>
      </c>
      <c r="D4914" s="0" t="n">
        <f aca="false">FALSE()</f>
        <v>0</v>
      </c>
      <c r="E4914" s="0" t="s">
        <v>15089</v>
      </c>
      <c r="F4914" s="0" t="s">
        <v>10586</v>
      </c>
      <c r="G4914" s="0" t="s">
        <v>10587</v>
      </c>
      <c r="H4914" s="0" t="n">
        <v>1846</v>
      </c>
      <c r="I4914" s="0" t="n">
        <v>2233</v>
      </c>
      <c r="J4914" s="0" t="n">
        <v>1789</v>
      </c>
      <c r="K4914" s="0" t="n">
        <f aca="false">FALSE()</f>
        <v>0</v>
      </c>
      <c r="L4914" s="0" t="s">
        <v>111</v>
      </c>
      <c r="M4914" s="0" t="n">
        <v>-1</v>
      </c>
    </row>
    <row r="4915" customFormat="false" ht="15" hidden="false" customHeight="false" outlineLevel="0" collapsed="false">
      <c r="A4915" s="0" t="n">
        <v>52142</v>
      </c>
      <c r="B4915" s="0" t="n">
        <v>909</v>
      </c>
      <c r="C4915" s="0" t="s">
        <v>15090</v>
      </c>
      <c r="D4915" s="0" t="n">
        <f aca="false">FALSE()</f>
        <v>0</v>
      </c>
      <c r="E4915" s="0" t="s">
        <v>15091</v>
      </c>
      <c r="F4915" s="0" t="s">
        <v>2015</v>
      </c>
      <c r="G4915" s="0" t="s">
        <v>2016</v>
      </c>
      <c r="H4915" s="0" t="n">
        <v>711</v>
      </c>
      <c r="I4915" s="0" t="n">
        <v>868</v>
      </c>
      <c r="J4915" s="0" t="n">
        <v>2520</v>
      </c>
      <c r="K4915" s="0" t="n">
        <f aca="false">FALSE()</f>
        <v>0</v>
      </c>
      <c r="L4915" s="0" t="s">
        <v>21</v>
      </c>
      <c r="M4915" s="0" t="n">
        <v>0</v>
      </c>
    </row>
    <row r="4916" customFormat="false" ht="15" hidden="false" customHeight="false" outlineLevel="0" collapsed="false">
      <c r="A4916" s="0" t="n">
        <v>13293</v>
      </c>
      <c r="B4916" s="0" t="n">
        <v>909</v>
      </c>
      <c r="C4916" s="0" t="s">
        <v>15092</v>
      </c>
      <c r="D4916" s="0" t="n">
        <f aca="false">FALSE()</f>
        <v>0</v>
      </c>
      <c r="E4916" s="0" t="s">
        <v>15093</v>
      </c>
      <c r="F4916" s="0" t="s">
        <v>1303</v>
      </c>
      <c r="G4916" s="0" t="s">
        <v>1304</v>
      </c>
      <c r="H4916" s="0" t="n">
        <v>23</v>
      </c>
      <c r="I4916" s="0" t="n">
        <v>12</v>
      </c>
      <c r="J4916" s="0" t="n">
        <v>11</v>
      </c>
      <c r="K4916" s="0" t="n">
        <f aca="false">FALSE()</f>
        <v>0</v>
      </c>
      <c r="M4916" s="0" t="n">
        <v>-1</v>
      </c>
    </row>
    <row r="4917" customFormat="false" ht="15" hidden="false" customHeight="false" outlineLevel="0" collapsed="false">
      <c r="A4917" s="0" t="n">
        <v>32597</v>
      </c>
      <c r="B4917" s="0" t="n">
        <v>910</v>
      </c>
      <c r="C4917" s="0" t="s">
        <v>1603</v>
      </c>
      <c r="D4917" s="0" t="n">
        <f aca="false">FALSE()</f>
        <v>0</v>
      </c>
      <c r="E4917" s="0" t="s">
        <v>15094</v>
      </c>
      <c r="F4917" s="0" t="s">
        <v>13175</v>
      </c>
      <c r="G4917" s="0" t="s">
        <v>13176</v>
      </c>
      <c r="H4917" s="0" t="n">
        <v>45</v>
      </c>
      <c r="I4917" s="0" t="n">
        <v>34</v>
      </c>
      <c r="J4917" s="0" t="n">
        <v>46</v>
      </c>
      <c r="K4917" s="0" t="n">
        <f aca="false">FALSE()</f>
        <v>0</v>
      </c>
      <c r="L4917" s="0" t="s">
        <v>21</v>
      </c>
      <c r="M4917" s="0" t="n">
        <v>0</v>
      </c>
    </row>
    <row r="4918" customFormat="false" ht="15" hidden="false" customHeight="false" outlineLevel="0" collapsed="false">
      <c r="A4918" s="0" t="n">
        <v>67842</v>
      </c>
      <c r="B4918" s="0" t="n">
        <v>909</v>
      </c>
      <c r="C4918" s="0" t="s">
        <v>15095</v>
      </c>
      <c r="D4918" s="0" t="n">
        <f aca="false">FALSE()</f>
        <v>0</v>
      </c>
      <c r="E4918" s="0" t="s">
        <v>15096</v>
      </c>
      <c r="F4918" s="0" t="s">
        <v>1857</v>
      </c>
      <c r="G4918" s="0" t="s">
        <v>1858</v>
      </c>
      <c r="H4918" s="0" t="n">
        <v>489</v>
      </c>
      <c r="I4918" s="0" t="n">
        <v>1044</v>
      </c>
      <c r="J4918" s="0" t="n">
        <v>89977</v>
      </c>
      <c r="K4918" s="0" t="n">
        <f aca="false">FALSE()</f>
        <v>0</v>
      </c>
      <c r="L4918" s="0" t="s">
        <v>1859</v>
      </c>
      <c r="M4918" s="0" t="n">
        <v>-1</v>
      </c>
    </row>
    <row r="4919" customFormat="false" ht="15" hidden="false" customHeight="false" outlineLevel="0" collapsed="false">
      <c r="A4919" s="0" t="n">
        <v>63182</v>
      </c>
      <c r="B4919" s="0" t="n">
        <v>909</v>
      </c>
      <c r="C4919" s="0" t="s">
        <v>9652</v>
      </c>
      <c r="D4919" s="0" t="n">
        <f aca="false">FALSE()</f>
        <v>0</v>
      </c>
      <c r="E4919" s="0" t="s">
        <v>15097</v>
      </c>
      <c r="F4919" s="0" t="s">
        <v>15098</v>
      </c>
      <c r="G4919" s="0" t="s">
        <v>15099</v>
      </c>
      <c r="H4919" s="0" t="n">
        <v>122</v>
      </c>
      <c r="I4919" s="0" t="n">
        <v>44</v>
      </c>
      <c r="J4919" s="0" t="n">
        <v>435</v>
      </c>
      <c r="K4919" s="0" t="n">
        <f aca="false">FALSE()</f>
        <v>0</v>
      </c>
      <c r="L4919" s="0" t="s">
        <v>21</v>
      </c>
      <c r="M4919" s="0" t="n">
        <v>0</v>
      </c>
    </row>
    <row r="4920" customFormat="false" ht="15" hidden="false" customHeight="false" outlineLevel="0" collapsed="false">
      <c r="A4920" s="0" t="n">
        <v>46614</v>
      </c>
      <c r="B4920" s="0" t="n">
        <v>909</v>
      </c>
      <c r="C4920" s="0" t="s">
        <v>15100</v>
      </c>
      <c r="D4920" s="0" t="n">
        <f aca="false">FALSE()</f>
        <v>0</v>
      </c>
      <c r="E4920" s="0" t="s">
        <v>15101</v>
      </c>
      <c r="F4920" s="0" t="s">
        <v>1307</v>
      </c>
      <c r="G4920" s="0" t="s">
        <v>1308</v>
      </c>
      <c r="H4920" s="0" t="n">
        <v>75</v>
      </c>
      <c r="I4920" s="0" t="n">
        <v>51</v>
      </c>
      <c r="J4920" s="0" t="n">
        <v>3102</v>
      </c>
      <c r="K4920" s="0" t="n">
        <f aca="false">FALSE()</f>
        <v>0</v>
      </c>
      <c r="L4920" s="0" t="s">
        <v>1307</v>
      </c>
      <c r="M4920" s="0" t="n">
        <v>0</v>
      </c>
    </row>
    <row r="4921" customFormat="false" ht="15" hidden="false" customHeight="false" outlineLevel="0" collapsed="false">
      <c r="A4921" s="0" t="n">
        <v>25775</v>
      </c>
      <c r="B4921" s="0" t="n">
        <v>909</v>
      </c>
      <c r="C4921" s="0" t="s">
        <v>15102</v>
      </c>
      <c r="D4921" s="0" t="n">
        <f aca="false">FALSE()</f>
        <v>0</v>
      </c>
      <c r="E4921" s="0" t="s">
        <v>15103</v>
      </c>
      <c r="F4921" s="0" t="s">
        <v>786</v>
      </c>
      <c r="G4921" s="0" t="s">
        <v>787</v>
      </c>
      <c r="H4921" s="0" t="n">
        <v>29</v>
      </c>
      <c r="I4921" s="0" t="n">
        <v>36</v>
      </c>
      <c r="J4921" s="0" t="n">
        <v>75</v>
      </c>
      <c r="K4921" s="0" t="n">
        <f aca="false">FALSE()</f>
        <v>0</v>
      </c>
      <c r="L4921" s="0" t="s">
        <v>786</v>
      </c>
      <c r="M4921" s="0" t="n">
        <v>0</v>
      </c>
    </row>
    <row r="4922" customFormat="false" ht="15" hidden="false" customHeight="false" outlineLevel="0" collapsed="false">
      <c r="A4922" s="0" t="n">
        <v>25389</v>
      </c>
      <c r="B4922" s="0" t="n">
        <v>909</v>
      </c>
      <c r="C4922" s="0" t="s">
        <v>15104</v>
      </c>
      <c r="D4922" s="0" t="n">
        <f aca="false">FALSE()</f>
        <v>0</v>
      </c>
      <c r="E4922" s="0" t="s">
        <v>15105</v>
      </c>
      <c r="F4922" s="0" t="s">
        <v>15106</v>
      </c>
      <c r="G4922" s="0" t="s">
        <v>15107</v>
      </c>
      <c r="H4922" s="0" t="n">
        <v>113</v>
      </c>
      <c r="I4922" s="0" t="n">
        <v>2</v>
      </c>
      <c r="J4922" s="0" t="n">
        <v>4</v>
      </c>
      <c r="K4922" s="0" t="n">
        <f aca="false">FALSE()</f>
        <v>0</v>
      </c>
      <c r="L4922" s="0" t="s">
        <v>251</v>
      </c>
      <c r="M4922" s="0" t="n">
        <v>-1</v>
      </c>
    </row>
    <row r="4923" customFormat="false" ht="15" hidden="false" customHeight="false" outlineLevel="0" collapsed="false">
      <c r="A4923" s="0" t="n">
        <v>36211</v>
      </c>
      <c r="B4923" s="0" t="n">
        <v>909</v>
      </c>
      <c r="C4923" s="0" t="s">
        <v>15108</v>
      </c>
      <c r="D4923" s="0" t="n">
        <f aca="false">FALSE()</f>
        <v>0</v>
      </c>
      <c r="E4923" s="0" t="s">
        <v>15109</v>
      </c>
      <c r="F4923" s="0" t="s">
        <v>13661</v>
      </c>
      <c r="G4923" s="0" t="s">
        <v>13662</v>
      </c>
      <c r="H4923" s="0" t="n">
        <v>567</v>
      </c>
      <c r="I4923" s="0" t="n">
        <v>9857</v>
      </c>
      <c r="J4923" s="0" t="n">
        <v>50321</v>
      </c>
      <c r="K4923" s="0" t="n">
        <f aca="false">FALSE()</f>
        <v>0</v>
      </c>
      <c r="L4923" s="0" t="s">
        <v>13661</v>
      </c>
      <c r="M4923" s="0" t="n">
        <v>0</v>
      </c>
    </row>
    <row r="4924" customFormat="false" ht="15" hidden="false" customHeight="false" outlineLevel="0" collapsed="false">
      <c r="A4924" s="0" t="n">
        <v>1386</v>
      </c>
      <c r="B4924" s="0" t="n">
        <v>909</v>
      </c>
      <c r="C4924" s="0" t="s">
        <v>15110</v>
      </c>
      <c r="D4924" s="0" t="n">
        <f aca="false">FALSE()</f>
        <v>0</v>
      </c>
      <c r="E4924" s="0" t="s">
        <v>15111</v>
      </c>
      <c r="F4924" s="0" t="s">
        <v>5663</v>
      </c>
      <c r="G4924" s="0" t="s">
        <v>5664</v>
      </c>
      <c r="H4924" s="0" t="n">
        <v>99</v>
      </c>
      <c r="I4924" s="0" t="n">
        <v>1400</v>
      </c>
      <c r="J4924" s="0" t="n">
        <v>40950</v>
      </c>
      <c r="K4924" s="0" t="n">
        <f aca="false">FALSE()</f>
        <v>0</v>
      </c>
      <c r="M4924" s="0" t="n">
        <v>1</v>
      </c>
    </row>
    <row r="4925" customFormat="false" ht="15" hidden="false" customHeight="false" outlineLevel="0" collapsed="false">
      <c r="A4925" s="0" t="n">
        <v>23593</v>
      </c>
      <c r="B4925" s="0" t="n">
        <v>909</v>
      </c>
      <c r="C4925" s="0" t="s">
        <v>15112</v>
      </c>
      <c r="D4925" s="0" t="n">
        <f aca="false">FALSE()</f>
        <v>0</v>
      </c>
      <c r="E4925" s="0" t="s">
        <v>15113</v>
      </c>
      <c r="F4925" s="0" t="s">
        <v>1975</v>
      </c>
      <c r="G4925" s="0" t="s">
        <v>1976</v>
      </c>
      <c r="H4925" s="0" t="n">
        <v>20</v>
      </c>
      <c r="I4925" s="0" t="n">
        <v>3</v>
      </c>
      <c r="J4925" s="0" t="n">
        <v>8</v>
      </c>
      <c r="K4925" s="0" t="n">
        <f aca="false">FALSE()</f>
        <v>0</v>
      </c>
      <c r="L4925" s="0" t="s">
        <v>21</v>
      </c>
      <c r="M4925" s="0" t="n">
        <v>-1</v>
      </c>
    </row>
    <row r="4926" customFormat="false" ht="15" hidden="false" customHeight="false" outlineLevel="0" collapsed="false">
      <c r="A4926" s="0" t="n">
        <v>68721</v>
      </c>
      <c r="B4926" s="0" t="n">
        <v>909</v>
      </c>
      <c r="C4926" s="0" t="s">
        <v>15114</v>
      </c>
      <c r="D4926" s="0" t="n">
        <f aca="false">FALSE()</f>
        <v>0</v>
      </c>
      <c r="E4926" s="2" t="s">
        <v>2329</v>
      </c>
      <c r="F4926" s="0" t="s">
        <v>15115</v>
      </c>
      <c r="G4926" s="0" t="s">
        <v>15116</v>
      </c>
      <c r="H4926" s="0" t="n">
        <v>196</v>
      </c>
      <c r="I4926" s="0" t="n">
        <v>262</v>
      </c>
      <c r="J4926" s="0" t="n">
        <v>6368</v>
      </c>
      <c r="K4926" s="0" t="n">
        <f aca="false">FALSE()</f>
        <v>0</v>
      </c>
      <c r="M4926" s="0" t="n">
        <v>1</v>
      </c>
    </row>
    <row r="4927" customFormat="false" ht="15" hidden="false" customHeight="false" outlineLevel="0" collapsed="false">
      <c r="A4927" s="0" t="n">
        <v>41694</v>
      </c>
      <c r="B4927" s="0" t="n">
        <v>909</v>
      </c>
      <c r="C4927" s="0" t="s">
        <v>15117</v>
      </c>
      <c r="D4927" s="0" t="n">
        <f aca="false">FALSE()</f>
        <v>0</v>
      </c>
      <c r="E4927" s="0" t="s">
        <v>15118</v>
      </c>
      <c r="F4927" s="0" t="s">
        <v>15119</v>
      </c>
      <c r="G4927" s="0" t="s">
        <v>15120</v>
      </c>
      <c r="H4927" s="0" t="n">
        <v>837</v>
      </c>
      <c r="I4927" s="0" t="n">
        <v>666</v>
      </c>
      <c r="J4927" s="0" t="n">
        <v>525</v>
      </c>
      <c r="K4927" s="0" t="n">
        <f aca="false">FALSE()</f>
        <v>0</v>
      </c>
      <c r="L4927" s="0" t="s">
        <v>111</v>
      </c>
      <c r="M4927" s="0" t="n">
        <v>0</v>
      </c>
    </row>
    <row r="4928" customFormat="false" ht="15" hidden="false" customHeight="false" outlineLevel="0" collapsed="false">
      <c r="A4928" s="0" t="n">
        <v>35856</v>
      </c>
      <c r="B4928" s="0" t="n">
        <v>909</v>
      </c>
      <c r="C4928" s="0" t="s">
        <v>15121</v>
      </c>
      <c r="D4928" s="0" t="n">
        <f aca="false">FALSE()</f>
        <v>0</v>
      </c>
      <c r="E4928" s="0" t="s">
        <v>15122</v>
      </c>
      <c r="F4928" s="0" t="s">
        <v>441</v>
      </c>
      <c r="G4928" s="0" t="s">
        <v>442</v>
      </c>
      <c r="H4928" s="0" t="n">
        <v>263</v>
      </c>
      <c r="I4928" s="0" t="n">
        <v>142</v>
      </c>
      <c r="J4928" s="0" t="n">
        <v>6299</v>
      </c>
      <c r="K4928" s="0" t="n">
        <f aca="false">FALSE()</f>
        <v>0</v>
      </c>
      <c r="L4928" s="0" t="s">
        <v>441</v>
      </c>
      <c r="M4928" s="0" t="n">
        <v>-1</v>
      </c>
    </row>
    <row r="4929" customFormat="false" ht="15" hidden="false" customHeight="false" outlineLevel="0" collapsed="false">
      <c r="A4929" s="0" t="n">
        <v>68810</v>
      </c>
      <c r="B4929" s="0" t="n">
        <v>909</v>
      </c>
      <c r="C4929" s="0" t="s">
        <v>15123</v>
      </c>
      <c r="D4929" s="0" t="n">
        <f aca="false">FALSE()</f>
        <v>0</v>
      </c>
      <c r="E4929" s="0" t="s">
        <v>15124</v>
      </c>
      <c r="F4929" s="0" t="s">
        <v>15125</v>
      </c>
      <c r="G4929" s="0" t="s">
        <v>15126</v>
      </c>
      <c r="H4929" s="0" t="n">
        <v>180</v>
      </c>
      <c r="I4929" s="0" t="n">
        <v>15</v>
      </c>
      <c r="J4929" s="0" t="n">
        <v>103</v>
      </c>
      <c r="K4929" s="0" t="n">
        <f aca="false">FALSE()</f>
        <v>0</v>
      </c>
      <c r="L4929" s="0" t="s">
        <v>21</v>
      </c>
      <c r="M4929" s="0" t="n">
        <v>-1</v>
      </c>
    </row>
    <row r="4930" customFormat="false" ht="15" hidden="false" customHeight="false" outlineLevel="0" collapsed="false">
      <c r="A4930" s="0" t="n">
        <v>36727</v>
      </c>
      <c r="B4930" s="0" t="n">
        <v>909</v>
      </c>
      <c r="C4930" s="0" t="s">
        <v>15127</v>
      </c>
      <c r="D4930" s="0" t="n">
        <f aca="false">FALSE()</f>
        <v>0</v>
      </c>
      <c r="E4930" s="0" t="s">
        <v>15128</v>
      </c>
      <c r="F4930" s="0" t="s">
        <v>3334</v>
      </c>
      <c r="G4930" s="0" t="s">
        <v>3335</v>
      </c>
      <c r="H4930" s="0" t="n">
        <v>59</v>
      </c>
      <c r="I4930" s="0" t="n">
        <v>7</v>
      </c>
      <c r="J4930" s="0" t="n">
        <v>65</v>
      </c>
      <c r="K4930" s="0" t="n">
        <f aca="false">FALSE()</f>
        <v>0</v>
      </c>
      <c r="L4930" s="0" t="s">
        <v>21</v>
      </c>
      <c r="M4930" s="0" t="n">
        <v>0</v>
      </c>
    </row>
    <row r="4931" customFormat="false" ht="15" hidden="false" customHeight="false" outlineLevel="0" collapsed="false">
      <c r="A4931" s="0" t="n">
        <v>20897</v>
      </c>
      <c r="B4931" s="0" t="n">
        <v>909</v>
      </c>
      <c r="C4931" s="0" t="s">
        <v>15129</v>
      </c>
      <c r="D4931" s="0" t="n">
        <f aca="false">FALSE()</f>
        <v>0</v>
      </c>
      <c r="E4931" s="0" t="s">
        <v>15130</v>
      </c>
      <c r="F4931" s="0" t="s">
        <v>192</v>
      </c>
      <c r="G4931" s="0" t="s">
        <v>193</v>
      </c>
      <c r="H4931" s="0" t="n">
        <v>95</v>
      </c>
      <c r="I4931" s="0" t="n">
        <v>11</v>
      </c>
      <c r="J4931" s="0" t="n">
        <v>406</v>
      </c>
      <c r="K4931" s="0" t="n">
        <f aca="false">FALSE()</f>
        <v>0</v>
      </c>
      <c r="L4931" s="0" t="s">
        <v>111</v>
      </c>
      <c r="M4931" s="0" t="n">
        <v>0</v>
      </c>
    </row>
    <row r="4932" customFormat="false" ht="15" hidden="false" customHeight="false" outlineLevel="0" collapsed="false">
      <c r="A4932" s="0" t="n">
        <v>10345</v>
      </c>
      <c r="B4932" s="0" t="n">
        <v>909</v>
      </c>
      <c r="C4932" s="0" t="s">
        <v>15131</v>
      </c>
      <c r="D4932" s="0" t="n">
        <f aca="false">FALSE()</f>
        <v>0</v>
      </c>
      <c r="E4932" s="0" t="s">
        <v>15132</v>
      </c>
      <c r="F4932" s="0" t="s">
        <v>15133</v>
      </c>
      <c r="G4932" s="0" t="s">
        <v>15134</v>
      </c>
      <c r="H4932" s="0" t="n">
        <v>537</v>
      </c>
      <c r="I4932" s="0" t="n">
        <v>77</v>
      </c>
      <c r="J4932" s="0" t="n">
        <v>862</v>
      </c>
      <c r="K4932" s="0" t="n">
        <f aca="false">FALSE()</f>
        <v>0</v>
      </c>
      <c r="L4932" s="0" t="s">
        <v>111</v>
      </c>
      <c r="M4932" s="0" t="n">
        <v>-1</v>
      </c>
    </row>
    <row r="4933" customFormat="false" ht="15" hidden="false" customHeight="false" outlineLevel="0" collapsed="false">
      <c r="A4933" s="0" t="n">
        <v>40869</v>
      </c>
      <c r="B4933" s="0" t="n">
        <v>909</v>
      </c>
      <c r="C4933" s="0" t="s">
        <v>15135</v>
      </c>
      <c r="D4933" s="0" t="n">
        <f aca="false">FALSE()</f>
        <v>0</v>
      </c>
      <c r="E4933" s="0" t="s">
        <v>15136</v>
      </c>
      <c r="F4933" s="0" t="s">
        <v>4984</v>
      </c>
      <c r="G4933" s="0" t="s">
        <v>4985</v>
      </c>
      <c r="H4933" s="0" t="n">
        <v>4</v>
      </c>
      <c r="I4933" s="0" t="n">
        <v>2</v>
      </c>
      <c r="J4933" s="0" t="n">
        <v>6</v>
      </c>
      <c r="K4933" s="0" t="n">
        <f aca="false">FALSE()</f>
        <v>0</v>
      </c>
      <c r="L4933" s="0" t="s">
        <v>21</v>
      </c>
      <c r="M4933" s="0" t="n">
        <v>0</v>
      </c>
    </row>
    <row r="4934" customFormat="false" ht="15" hidden="false" customHeight="false" outlineLevel="0" collapsed="false">
      <c r="A4934" s="0" t="n">
        <v>8221</v>
      </c>
      <c r="B4934" s="0" t="n">
        <v>909</v>
      </c>
      <c r="C4934" s="0" t="s">
        <v>15137</v>
      </c>
      <c r="D4934" s="0" t="n">
        <f aca="false">FALSE()</f>
        <v>0</v>
      </c>
      <c r="E4934" s="0" t="s">
        <v>15138</v>
      </c>
      <c r="F4934" s="0" t="s">
        <v>15139</v>
      </c>
      <c r="G4934" s="0" t="s">
        <v>15140</v>
      </c>
      <c r="H4934" s="0" t="n">
        <v>235</v>
      </c>
      <c r="I4934" s="0" t="n">
        <v>425</v>
      </c>
      <c r="J4934" s="0" t="n">
        <v>15908</v>
      </c>
      <c r="K4934" s="0" t="n">
        <f aca="false">FALSE()</f>
        <v>0</v>
      </c>
      <c r="L4934" s="0" t="s">
        <v>21</v>
      </c>
      <c r="M4934" s="0" t="n">
        <v>-1</v>
      </c>
    </row>
    <row r="4935" customFormat="false" ht="15" hidden="false" customHeight="false" outlineLevel="0" collapsed="false">
      <c r="A4935" s="0" t="n">
        <v>22133</v>
      </c>
      <c r="B4935" s="0" t="n">
        <v>909</v>
      </c>
      <c r="C4935" s="0" t="s">
        <v>15141</v>
      </c>
      <c r="D4935" s="0" t="n">
        <f aca="false">FALSE()</f>
        <v>0</v>
      </c>
      <c r="E4935" s="0" t="s">
        <v>15142</v>
      </c>
      <c r="F4935" s="0" t="s">
        <v>12537</v>
      </c>
      <c r="G4935" s="0" t="s">
        <v>12538</v>
      </c>
      <c r="H4935" s="0" t="n">
        <v>160</v>
      </c>
      <c r="I4935" s="0" t="n">
        <v>45</v>
      </c>
      <c r="J4935" s="0" t="n">
        <v>1124</v>
      </c>
      <c r="K4935" s="0" t="n">
        <f aca="false">FALSE()</f>
        <v>0</v>
      </c>
      <c r="L4935" s="0" t="s">
        <v>111</v>
      </c>
      <c r="M4935" s="0" t="n">
        <v>0</v>
      </c>
    </row>
    <row r="4936" customFormat="false" ht="15" hidden="false" customHeight="false" outlineLevel="0" collapsed="false">
      <c r="A4936" s="0" t="n">
        <v>17600</v>
      </c>
      <c r="B4936" s="0" t="n">
        <v>909</v>
      </c>
      <c r="C4936" s="0" t="s">
        <v>12841</v>
      </c>
      <c r="D4936" s="0" t="n">
        <f aca="false">FALSE()</f>
        <v>0</v>
      </c>
      <c r="E4936" s="0" t="s">
        <v>15143</v>
      </c>
      <c r="F4936" s="0" t="s">
        <v>8708</v>
      </c>
      <c r="G4936" s="0" t="s">
        <v>8709</v>
      </c>
      <c r="H4936" s="0" t="n">
        <v>85</v>
      </c>
      <c r="I4936" s="0" t="n">
        <v>61</v>
      </c>
      <c r="J4936" s="0" t="n">
        <v>214</v>
      </c>
      <c r="K4936" s="0" t="n">
        <f aca="false">FALSE()</f>
        <v>0</v>
      </c>
      <c r="L4936" s="0" t="s">
        <v>21</v>
      </c>
      <c r="M4936" s="0" t="n">
        <v>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LibreOffice/6.1.4.2$Linux_X86_64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2019-02-26T23:29:18Z</dcterms:created>
  <dc:creator>openpyxl</dc:creator>
  <dc:description/>
  <dc:language>en-US</dc:language>
  <cp:lastModifiedBy/>
  <dcterms:modified xsi:type="dcterms:W3CDTF">2019-02-27T01:03:56Z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2.6</vt:lpwstr>
  </property>
</Properties>
</file>