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9350" windowHeight="7755" activeTab="1"/>
  </bookViews>
  <sheets>
    <sheet name="SIT Scenarios and Test cases" sheetId="6" r:id="rId1"/>
    <sheet name="Test cases(Nov 25)" sheetId="7" r:id="rId2"/>
  </sheets>
  <definedNames>
    <definedName name="_xlnm._FilterDatabase" localSheetId="0" hidden="1">'SIT Scenarios and Test cases'!$A$5:$FL$5</definedName>
  </definedNames>
  <calcPr calcId="145621"/>
</workbook>
</file>

<file path=xl/sharedStrings.xml><?xml version="1.0" encoding="utf-8"?>
<sst xmlns="http://schemas.openxmlformats.org/spreadsheetml/2006/main" count="1511" uniqueCount="560">
  <si>
    <t>Expected Results</t>
  </si>
  <si>
    <t>Scenario Owner</t>
  </si>
  <si>
    <t>Scenario  Author</t>
  </si>
  <si>
    <t>Scenario Reviewer</t>
  </si>
  <si>
    <t>Scenario Identifier</t>
  </si>
  <si>
    <t>Scenario Title</t>
  </si>
  <si>
    <t xml:space="preserve"> Scenario Description</t>
  </si>
  <si>
    <t>Test Pre Requisites</t>
  </si>
  <si>
    <t>Scenario Data</t>
  </si>
  <si>
    <t>Impacted Teams</t>
  </si>
  <si>
    <t>Remarks/Notes</t>
  </si>
  <si>
    <t>High</t>
  </si>
  <si>
    <t>DPP-016
DPP-026
DPP-058
DPP-140
DPP-065</t>
  </si>
  <si>
    <t>PTR Enrollment initiated by EV for an Single customer Electric Meter</t>
  </si>
  <si>
    <t>Master Test Cases/Sub-processes</t>
  </si>
  <si>
    <t>Send BP Master data</t>
  </si>
  <si>
    <t>[Insert high level input data]</t>
  </si>
  <si>
    <t>SAP, iFactor, DRMS, ESB</t>
  </si>
  <si>
    <t>1000_10-TC1-Send BP Master Data -DRMS
1000_10-TC2-Send BP Master Data -EV
1000_10-TC3-Send BP Master Data -iFactor
1000_10-TC4-Send BP Master Data -IWP</t>
  </si>
  <si>
    <t>CS_INT_DPP_004
CRM_ENH_DPP_001
CRM_ENH_DPP_007
CRM_ENH_DPP_08</t>
  </si>
  <si>
    <t>DPP_GAP_05
DPP_GAP_06
DPP_GAP_07</t>
  </si>
  <si>
    <t>TBD</t>
  </si>
  <si>
    <t>DPP-061</t>
  </si>
  <si>
    <t>Replace meter for PTR enrolled customer</t>
  </si>
  <si>
    <t>[Insert expected results]</t>
  </si>
  <si>
    <t>[Insert brief purpose and prerequisites of the test function]</t>
  </si>
  <si>
    <t>To verify the process of meter replacement for PTR enrolled customer</t>
  </si>
  <si>
    <t>Replace meter for an enrolled PTR Customer</t>
  </si>
  <si>
    <t>Murali</t>
  </si>
  <si>
    <t>Murthy</t>
  </si>
  <si>
    <t>Sadheesh</t>
  </si>
  <si>
    <t>Replace meter for CPP enrolled customer</t>
  </si>
  <si>
    <t>To verify the process of meter replacement for CPP enrolled customer</t>
  </si>
  <si>
    <t>Replace meter for an enrolled CPP Customer</t>
  </si>
  <si>
    <t>CS_INT_DPP_009
CRM_ENH_DPP_008</t>
  </si>
  <si>
    <t>DPP_GAP_15</t>
  </si>
  <si>
    <t>DPP-063</t>
  </si>
  <si>
    <t>To verify the CPP De Enrollment initiated by CE customer request (Without Move out)</t>
  </si>
  <si>
    <t>CPP De Enrollment initiated by CE customer request (Without Move out)</t>
  </si>
  <si>
    <t>CS_INT_DPP_009
CRM_ENH_DPP_008
CS_REP_DPP_001
CRM_ENH_DPP_003
CRM_CFG_DPP_001
CRM_ENH_DPP_002
 CRM_CFG_DPP_002</t>
  </si>
  <si>
    <t>DPP_GAP_15
DPP_GAP_09
DPP_GAP_11
DPP_GAP_12</t>
  </si>
  <si>
    <t>DPP-063
DPP-069
DPP-065</t>
  </si>
  <si>
    <t>To verify the CPP De Enrollment initiated by CE during Move out</t>
  </si>
  <si>
    <t>CPP De Enrollment initiated by CE during Move out</t>
  </si>
  <si>
    <t>CRM_ENH_DPP_002
CS_INT_DPP_001
CS_INT_DPP_002
CS_INT_DPP_003
CS_INT_DPP_005
CS_REP_DPP_001
CS_INT_DPP_008
CS_INT_DPP_004
CRM_ENH_DPP_001
CRM_ENH_DPP_007
CS_REP_DPP_002 
CRM_ENH_DPP_003
CRM_CFG_DPP_001
CRM_CFG_DPP_002</t>
  </si>
  <si>
    <t>DPP_GAP_01
DPP_GAP_02
DPP_GAP_03
DPP_GAP_04
DPP_GAP_05
DPP_GAP_06
DPP_GAP_09
DPP_GAP_10
DPP_GAP_13
DPP_GAP_11
DPP_GAP_12</t>
  </si>
  <si>
    <t>To verify the CPP Enrollment by CE for Customer transfer request from CPP</t>
  </si>
  <si>
    <t>CPP Enrollment by CE for Customer transfer request from CPP</t>
  </si>
  <si>
    <t>CRM_ENH_DPP_004</t>
  </si>
  <si>
    <t>DPP_GAP_08</t>
  </si>
  <si>
    <t>DPP-068</t>
  </si>
  <si>
    <t>To verify the CPP Enrollment initiated by CE for Existing Customer request (Without Move in)</t>
  </si>
  <si>
    <t>CPP Enrollment initiated by CE for Existing Customer request (Without Move in)</t>
  </si>
  <si>
    <t>To verify the PTR De Enrollment initiated by CE customer request (Without Move out)</t>
  </si>
  <si>
    <t>PTR De Enrollment initiated by CE customer request (Without Move out)</t>
  </si>
  <si>
    <t>3000_090_TC1 PTR De Enrollment_run PTR PTR Reconciliation report</t>
  </si>
  <si>
    <t>PTR Reconciliation report</t>
  </si>
  <si>
    <t>3000_080_TC1 PTR De Enrollment_CE_Move out_Confirmation_IWP</t>
  </si>
  <si>
    <t>Send De Enrollment Confirmation to IWP</t>
  </si>
  <si>
    <t>3000_070_TC1 PTR De Enrollment_CE_Move out_Confirmation_iFACTOR</t>
  </si>
  <si>
    <t>Send De Enrollment Confirmation to iFACTOR</t>
  </si>
  <si>
    <t>3000_060_TC1 PTR De Enrollment_CE_Move out_Confirmation_DRMS</t>
  </si>
  <si>
    <t>Send De Enrollment Confirmation to DRMS</t>
  </si>
  <si>
    <t>3000_050_TC1_PTR De Enrollment_CE_Move out_Confirmation_EV</t>
  </si>
  <si>
    <t>Send De Enrollment Confirmation to EV</t>
  </si>
  <si>
    <t xml:space="preserve">3000_40_TC1 BP Plan to PTR Enrollment
3000_40_TC2 BP Plan to PTR Pending Theft
3000_40_TC3 BP Plan to PTR APNEA Monitor
3000_40_TC4 BP Plan to PTR Life support
3000_40_TC5 BP Plan to PTR Medical condition
</t>
  </si>
  <si>
    <t>De Enrollment Alerts</t>
  </si>
  <si>
    <t>3000_030_TC1_PTR De Enrollment_CE_Move out_Interaction record update</t>
  </si>
  <si>
    <t>De enrollment customer interaction records</t>
  </si>
  <si>
    <t>3000_020_TC1_PTR De Enrollment_CE_Move out_De Enrollment update _ SAP</t>
  </si>
  <si>
    <t>Update De Enrollment in SAP</t>
  </si>
  <si>
    <t xml:space="preserve">3000_010_TC1_Customer Move out_PTR De Enrollment </t>
  </si>
  <si>
    <t>Initiate Customer Move out with De Enrollment PTR</t>
  </si>
  <si>
    <t>3000_00_TC1_Move out_PTR De Enrollment_Single Customer</t>
  </si>
  <si>
    <t>Move out_single customer</t>
  </si>
  <si>
    <t>To verify the PTR De enrollment process initiated by CE during move out</t>
  </si>
  <si>
    <t>PTR De Enrollment initiated by CE during Move out</t>
  </si>
  <si>
    <t>To Verify the PTR Enrollment by CE for Customer transfer request from CPP</t>
  </si>
  <si>
    <t>PTR Enrollment by CE for Customer transfer request from CPP</t>
  </si>
  <si>
    <t>To Verify the PTR Enrollment initiated by CE for Existing Customer request (Without Move in)</t>
  </si>
  <si>
    <t>PTR Enrollment initiated by CE for Existing Customer request (Without Move in)</t>
  </si>
  <si>
    <t xml:space="preserve">CRM_ENH_DPP_002
CS_INT_DPP_001
CS_INT_DPP_002
CS_INT_DPP_003
CS_INT_DPP_005
CS_REP_DPP_001
CS_INT_DPP_004
CRM_ENH_DPP_001
CRM_ENH_DPP_007
CS_INT_DPP_008
CRM_ENH_DPP_08
</t>
  </si>
  <si>
    <t>DPP_GAP_01
DPP_GAP_02
DPP_GAP_03
DPP_GAP_04
DPP_GAP_09
DPP_GAP_05
DPP_GAP_06
DPP_GAP_10
DPP_GAP_07</t>
  </si>
  <si>
    <t>DPP-016
DPP-026
DPP-058
DPP-061
DPP-089
DPP-091</t>
  </si>
  <si>
    <t>To Verify the CPP Enrollment initiated by EV failed enrollment in SAP</t>
  </si>
  <si>
    <t>CPP Enrollment initiated by EV failed enrollment in SAP</t>
  </si>
  <si>
    <t xml:space="preserve">CRM_ENH_DPP_001
CRM_ENH_DPP_006
CRM_ENH_DPP_007
CRM_ENH_DPP_008
CS_INT_DPP_001
CS_INT_DPP_005
CS_INT_DPP_004
</t>
  </si>
  <si>
    <t>DPP_GAP_01
DPP_GAP_05
DPP_GAP_06
DPP_GAP_07</t>
  </si>
  <si>
    <t>DPP-042</t>
  </si>
  <si>
    <t>To Verify the CPP Enrollment initiated by EV Commercial customer</t>
  </si>
  <si>
    <t>CPP Enrollment initiated by EV Commercial customer</t>
  </si>
  <si>
    <t>To Verify the CPP Enrollment initiated by EV for Combo customer</t>
  </si>
  <si>
    <t>CPP Enrollment initiated by EV for Combo customer</t>
  </si>
  <si>
    <t>DP-039</t>
  </si>
  <si>
    <t>To Verify the CPP Enrollment initiated by EV for Pre Pay customer</t>
  </si>
  <si>
    <t>CPP Enrollment initiated by EV for Pre Pay customer</t>
  </si>
  <si>
    <t>CS_INT_DPP_001</t>
  </si>
  <si>
    <t>DPP_GAP_16</t>
  </si>
  <si>
    <t>DPP-141</t>
  </si>
  <si>
    <t>To Verify the CPP Enrollment initiated by EV for Failure response</t>
  </si>
  <si>
    <t>CPP Enrollment initiated by EV for Failure response</t>
  </si>
  <si>
    <t>To Verify the PTR Enrollment initiated by EV failed enrollment in SAP</t>
  </si>
  <si>
    <t>PTR Enrollment initiated by EV failed enrollment in SAP</t>
  </si>
  <si>
    <t>To Verify the PTR Enrollment initiated by EV Commercial customer</t>
  </si>
  <si>
    <t>PTR Enrollment initiated by EV Commercial customer</t>
  </si>
  <si>
    <t>To Verify the PTR Enrollment initiated by EV for Combo customer</t>
  </si>
  <si>
    <t>PTR Enrollment initiated by EV for Combo customer</t>
  </si>
  <si>
    <t>To Verify the PTR Enrollment initiated by EV for Pre Pay customer</t>
  </si>
  <si>
    <t>PTR Enrollment initiated by EV for Pre Pay customer</t>
  </si>
  <si>
    <t>To Verify the PTR Enrollment initiated by EV for Failure response</t>
  </si>
  <si>
    <t>PTR Enrollment initiated by EV for Failure response</t>
  </si>
  <si>
    <t>2100_190_TC1-Miscellaneous-Monthly reconciliation of DPP enrollment data-total EV records.
2100_190_TC2-Miscellaneous-Monthly reconciliation of DPP enrollment data-total SAP records
2100_190_TC3-Miscellaneous-Monthly reconciliation of DPP enrollment data-total DRMS records
2100_190_TC4-Miscellaneous-Monthly reconciliation of DPP enrollment data-total Matching records.
2100_190_TC5-Miscellaneous-Monthly reconciliation of DPP enrollment data-exceptions in EV.
2100_190_TC6-Miscellaneous-Monthly reconciliation of DPP enrollment data-exceptions in DRMS.
2100_190_TC7-Miscellaneous-Monthly reconciliation of DPP enrollment data-No EV record.</t>
  </si>
  <si>
    <t>PTR Enrollment reconciliation</t>
  </si>
  <si>
    <t>2100_180_TC1-Send Enrollment confirmation to IWP</t>
  </si>
  <si>
    <t>Send Enrollment Confirmation to IWP</t>
  </si>
  <si>
    <t>2100_170_TC1-Send Enrollment confirmation to iFactor</t>
  </si>
  <si>
    <t>Send Enrollment Confirmation to iFACTOR</t>
  </si>
  <si>
    <t>2100_160_TC1-Send Enrollment confirmation to DRMS</t>
  </si>
  <si>
    <t>Send Enrollment Confirmation to DRMS</t>
  </si>
  <si>
    <t>2100_150_TC1-Send Enrollment confirmation to EV</t>
  </si>
  <si>
    <t>Send Enrollment Confirmation to EV</t>
  </si>
  <si>
    <t>2100_140_TC1-Customer Product change from non DPP to DPP rate category completed- Interaction Record created</t>
  </si>
  <si>
    <t>Customer Interaction records update Product changed to Completed</t>
  </si>
  <si>
    <t>2100_130_TC1-Customer Product change from non DPP to DPP rate category- Interaction Record created</t>
  </si>
  <si>
    <t>Customer Interaction records update Product changed to DPP rate category</t>
  </si>
  <si>
    <t>2100_120_TC1-Customer Pending Enrollment Alert
2100_120_TC2-Customer completed Enrollment Alert</t>
  </si>
  <si>
    <t>Enrollment Alerts</t>
  </si>
  <si>
    <t>2100_110_TC1-Customer Enrolls Interaction Record created</t>
  </si>
  <si>
    <t>Complete Enrollment in SAP</t>
  </si>
  <si>
    <t>2100_100_TC1-Enrollment  request received in SAP</t>
  </si>
  <si>
    <t>Receive Enrollment confirmation in SAP</t>
  </si>
  <si>
    <t>2100_90_TC1-Process Enrollment  request in DRMS</t>
  </si>
  <si>
    <t>Process Enrollment in DRMS</t>
  </si>
  <si>
    <t>2100_80_TC1-Enrollment status confirmation from DRMS</t>
  </si>
  <si>
    <t xml:space="preserve">Receive confirmation from DRMS </t>
  </si>
  <si>
    <t>2100_70_TC1-Enrollment Pending data to DRMS
2100_70_TC2-Enrollment completed data to DRMS</t>
  </si>
  <si>
    <t>Send Enrollment data to DRMS</t>
  </si>
  <si>
    <t>2100-60-TC1-Enrollment Alerts-PTR Enrollment Pending  Alert
2100-60-TC2-Enrollment Alerts-Alert Hierarchy Verification
2100-60-TC3- PTR Enrolled, Alert displayed,PTR De-enrolled, enroll in IP, check the Alert location on the same place
2100-60-TC4- PTR Enrolled, Alert displayed,PTR De-enrolled, enroll in BP, check the Alert location on the same place
2100-60-TC5- PTR Enrolled, Alert displayed,PTR De-enrolled, enroll in WPP, check the Alert location on the same place
2100-60-TC6- PTR Enrolled, Alert displayed,PTR De-enrolled, enroll in SPP, check the Alert location on the same place
2100-60-TC7-Enrollment Alerts- PTR Pending Theft
2100-60-TC8-Enrollment Alerts- APNEA Monitor
2100-60-TC9-Enrollment Alerts- Life support
2100-60-TC10-Enrollment Alerts- Medical Condition</t>
  </si>
  <si>
    <t>Verify Customer eligibility check in SAP</t>
  </si>
  <si>
    <t>2100_50_TC1-Customer Product change from non DPP to DPP rate category completed- Interaction Record created</t>
  </si>
  <si>
    <t>Customer Interaction records update Enrollment pending</t>
  </si>
  <si>
    <t>2100_40_TC1-Receive Enrollment confirmation to EV</t>
  </si>
  <si>
    <t>Receive Enrollment in EV</t>
  </si>
  <si>
    <t>2100_30_TC1-Send Enrollment confirmation to EV</t>
  </si>
  <si>
    <t>Send Enrollment to EV</t>
  </si>
  <si>
    <t>2100_20_TC1-Initiate Move in for a customer with PTR Enrollment</t>
  </si>
  <si>
    <t>Initiate Move in with PTR Enrollment</t>
  </si>
  <si>
    <t>CRM_ENH_DPP_002
CS_INT_DPP_001
CS_INT_DPP_002
CS_INT_DPP_003
CS_INT_DPP_005
CS_REP_DPP_001
CS_INT_DPP_008
CS_INT_DPP_004
CRM_ENH_DPP_001
CRM_ENH_DPP_007
CRM_ENH_DPP_004</t>
  </si>
  <si>
    <t>DPP_GAP_01
DPP_GAP_02
DPP_GAP_03
DPP_GAP_04
DPP_GAP_05
DPP_GAP_06
DPP_GAP_09
DPP_GAP_10
DPP_GAP_08</t>
  </si>
  <si>
    <t xml:space="preserve">PJT03030.R5.SAP.FS.CRM_ENH_DPP_001. DPP Enrollment Eligibility Details.v0.1
PJT03030.R5.SAP.FS.DPP.ENH.010.DPP Prevent Payment Plan for DPP Enrolledv0.1 
</t>
  </si>
  <si>
    <t>DPP-016
DPP-026
DPP-058
DPP-059
DPP-135</t>
  </si>
  <si>
    <t>2100_10-TC1-Send BP Master Data -DRMS
2100_10-TC2-Send BP Master Data -EV
2100_10-TC3-Send BP Master Data -iFactor
2100_10-TC4-Send BP Master Data -IWP</t>
  </si>
  <si>
    <t>BP Master data</t>
  </si>
  <si>
    <t>Verify the CPP Enrollment initiated by CE through single customer move in</t>
  </si>
  <si>
    <t>CPP Enrollment initiated by CE for an Single customer new move in</t>
  </si>
  <si>
    <t>2000_190_TC1-Miscellaneous-Monthly reconciliation of DPP enrollment data-total EV records.
2000_190_TC2-Miscellaneous-Monthly reconciliation of DPP enrollment data-total SAP records
2000_190_TC3-Miscellaneous-Monthly reconciliation of DPP enrollment data-total DRMS records
2000_190_TC4-Miscellaneous-Monthly reconciliation of DPP enrollment data-total Matching records.
2000_190_TC5-Miscellaneous-Monthly reconciliation of DPP enrollment data-exceptions in EV.
2000_190_TC6-Miscellaneous-Monthly reconciliation of DPP enrollment data-exceptions in DRMS.
2000_190_TC7-Miscellaneous-Monthly reconciliation of DPP enrollment data-No EV record.</t>
  </si>
  <si>
    <t>2000_180_TC1-Send Enrollment confirmation to IWP</t>
  </si>
  <si>
    <t>2000_170_TC1-Send Enrollment confirmation to iFactor</t>
  </si>
  <si>
    <t>2000_160_TC1-Send Enrollment confirmation to DRMS</t>
  </si>
  <si>
    <t>2000_150_TC1-Send Enrollment confirmation to EV</t>
  </si>
  <si>
    <t>2000_140_TC1-Customer Product change from non DPP to DPP rate category completed- Interaction Record created</t>
  </si>
  <si>
    <t>2000_130_TC1-Customer Product change from non DPP to DPP rate category- Interaction Record created</t>
  </si>
  <si>
    <t>2000_120_TC1-Customer Pending Enrollment Alert
2000_120_TC2-Customer completed Enrollment Alert</t>
  </si>
  <si>
    <t>2000_110_TC1-Customer Enrolls Interaction Record created</t>
  </si>
  <si>
    <t>2000_100_TC1-Enrollment  request received in SAP</t>
  </si>
  <si>
    <t>2000_90_TC1-Process Enrollment  request in DRMS</t>
  </si>
  <si>
    <t>2000_80_TC1-Enrollment status confirmation from DRMS</t>
  </si>
  <si>
    <t>2000_70_TC1-Enrollment Pending data to DRMS
2000_70_TC2-Enrollment completed data to DRMS</t>
  </si>
  <si>
    <t>2000-60-TC1-Enrollment Alerts-PTR Enrollment Pending  Alert
2000-60-TC2-Enrollment Alerts-Alert Hierarchy Verification
2000-60-TC3- PTR Enrolled, Alert displayed,PTR De-enrolled, enroll in IP, check the Alert location on the same place
2000-60-TC4- PTR Enrolled, Alert displayed,PTR De-enrolled, enroll in BP, check the Alert location on the same place
2000-60-TC5- PTR Enrolled, Alert displayed,PTR De-enrolled, enroll in WPP, check the Alert location on the same place
2000-60-TC6- PTR Enrolled, Alert displayed,PTR De-enrolled, enroll in SPP, check the Alert location on the same place
2000-60-TC7-Enrollment Alerts- PTR Pending Theft
2000-60-TC8-Enrollment Alerts- APNEA Monitor
2000-60-TC9-Enrollment Alerts- Life support
2000-60-TC10-Enrollment Alerts- Medical Condition</t>
  </si>
  <si>
    <t>2000_50_TC1-Customer Product change from non DPP to DPP rate category completed- Interaction Record created</t>
  </si>
  <si>
    <t>2000_40_TC1-Receive Enrollment confirmation to EV</t>
  </si>
  <si>
    <t>2000_30_TC1-Send Enrollment confirmation to EV</t>
  </si>
  <si>
    <t>2000_20_TC1-Initiate Move in for a customer with PTR Enrollment</t>
  </si>
  <si>
    <t>2000_10-TC1-Send BP Master Data -DRMS
2000_10-TC2-Send BP Master Data -EV
2000_10-TC3-Send BP Master Data -iFactor
2000_10-TC4-Send BP Master Data -IWP</t>
  </si>
  <si>
    <t>Verify the PTR Enrollment initiated by CE through single customer move in</t>
  </si>
  <si>
    <t>PTR Enrollment initiated by CE for an Single customer New Move in</t>
  </si>
  <si>
    <t>1100_200_TC1-Miscellaneous-Monthly reconciliation of DPP enrollment data-total EV records.
1100_200_TC2-Miscellaneous-Monthly reconciliation of DPP enrollment data-total SAP records
1100_200_TC3-Miscellaneous-Monthly reconciliation of DPP enrollment data-total DRMS records
1100_200_TC4-Miscellaneous-Monthly reconciliation of DPP enrollment data-total Matching records.
1100_200_TC5-Miscellaneous-Monthly reconciliation of DPP enrollment data-exceptions in EV.
1100_200_TC6-Miscellaneous-Monthly reconciliation of DPP enrollment data-exceptions in DRMS.
1100_200_TC7-Miscellaneous-Monthly reconciliation of DPP enrollment data-No EV record.</t>
  </si>
  <si>
    <t>Enrollment reconciliation report</t>
  </si>
  <si>
    <t>1100_190_TC1-Send Enrollment confirmation to IWP</t>
  </si>
  <si>
    <t>1100_180_TC1-Send Enrollment confirmation to iFactor</t>
  </si>
  <si>
    <t>1100_170_TC1-Send Enrollment confirmation to DRMS</t>
  </si>
  <si>
    <t>1100_160_TC1-Send Enrollment confirmation to EV</t>
  </si>
  <si>
    <t>1100-150-TC1-Customer Interaction Record-RS_1007 rate changed to RS_1007</t>
  </si>
  <si>
    <t xml:space="preserve">1100-140-TC1-Customer Interaction Record-RS_1000 rate changed to RS_1007
1100-140-TC2-Customer Interaction Record-RS_1008 rate changed to RS_1007
</t>
  </si>
  <si>
    <t>1100-130-TC1-Enrollment Alerts-CPP Program Participant Alert.
1100-130-TC2-Enrollment Alerts-Alert Hierarchy Verification.
1100-130-TC3- CPP Enrolled, Alert displayed,CPP De-enrolled, enroll in IP, check the Alert location on the same place.
1100-130-TC4- CPP,Alert displayed,CPP De-enrolled, enroll in BP, check the Alert location on the same place.
1100-130-TC5- CPP Enrolled, Alert displayed,CPP De-enrolled, enroll in WPP, check the Alert location on the same place.
1100-130-TC6- CPP Enrolled, Alert displayed,CPP De-enrolled, enroll in SPP, check the Alert location on the same place.</t>
  </si>
  <si>
    <t>1100-120-TC1-Customer Interaction records update- CPP-Enrollment Completed</t>
  </si>
  <si>
    <t>Complete Enrollment in SAP and update Interaction records</t>
  </si>
  <si>
    <t>1100_100_TC1-Enrollment  request received in SAP</t>
  </si>
  <si>
    <t>1100_100_TC1-Process Enrollment  request in DRMS</t>
  </si>
  <si>
    <t>1100_90_TC1-Enrollment status confirmation from DRMS</t>
  </si>
  <si>
    <t>1100_80_TC1-Enrollment Pending data to DRMS
1100_80_TC2-Enrollment completed data to DRMS</t>
  </si>
  <si>
    <r>
      <t xml:space="preserve">1100-70-TC1-Enrollment Alerts-CPP Enrollment Pending  Alert
1100-70-TC2-Enrollment Alerts-Alert Hierarchy Verification
1100-70-TC3- CPP Enrolled, Alert displayed,CPP De-enrolled, enroll in IP, check the Alert location on the same place
1100-70-TC4- CPP Enrolled, Alert displayed,CPP De-enrolled, enroll in BP, check the Alert location on the same place
1100-70-TC5- CPP Enrolled, Alert displayed,CPP De-enrolled, enroll in WPP, check the Alert location on the same place
1100-70-TC6- CPP Enrolled, Alert displayed,CPP De-enrolled, enroll in SPP, check the Alert location on the same place
1100-70-TC7-Enrollment Alerts- CPP Pending Theft
1100-70-TC8-Enrollment Alerts- APNEA Monitor
</t>
    </r>
    <r>
      <rPr>
        <sz val="11"/>
        <color indexed="17"/>
        <rFont val="Calibri"/>
        <family val="2"/>
      </rPr>
      <t>1100-70-TC9-Enrollment Alerts- Life support
1100-70-TC10-Enrollment Alerts- Medical Condition</t>
    </r>
  </si>
  <si>
    <t>1100_60_TC1-Send Enrollment receipt confirmation to EV</t>
  </si>
  <si>
    <t>Send Enrollment receipt confirmation to EV</t>
  </si>
  <si>
    <t>1100-50-TC1-Customer Interaction records update- CPP-Enrollment pending</t>
  </si>
  <si>
    <t>Customer Interaction records update( Enrollment pending )</t>
  </si>
  <si>
    <t xml:space="preserve">1100_40_1-Enrollment  request received in SAP
</t>
  </si>
  <si>
    <t>Receive Enrollment in SAP</t>
  </si>
  <si>
    <r>
      <t>1100_30_TC1-</t>
    </r>
    <r>
      <rPr>
        <sz val="10"/>
        <color indexed="17"/>
        <rFont val="Verdana"/>
        <family val="2"/>
      </rPr>
      <t>Send CPP Enrollment  request  to SAP</t>
    </r>
    <r>
      <rPr>
        <sz val="10"/>
        <color indexed="12"/>
        <rFont val="Verdana"/>
        <family val="2"/>
      </rPr>
      <t xml:space="preserve">
</t>
    </r>
  </si>
  <si>
    <t>Send Enrollment to SAP</t>
  </si>
  <si>
    <r>
      <rPr>
        <sz val="10"/>
        <color indexed="17"/>
        <rFont val="Verdana"/>
        <family val="2"/>
      </rPr>
      <t>1100-20-TC1-Create CPP Enrollment Request in EV</t>
    </r>
    <r>
      <rPr>
        <sz val="10"/>
        <color indexed="12"/>
        <rFont val="Verdana"/>
        <family val="2"/>
      </rPr>
      <t xml:space="preserve">
1100_20_TC2-Create Enrollment request for invalid account</t>
    </r>
  </si>
  <si>
    <t>Create Enrollment Request in EV</t>
  </si>
  <si>
    <t>1100_10-TC1-Send BP Master Data -DRMS
1100_10-TC2-Send BP Master Data -EV
1100_10-TC3-Send BP Master Data -iFactor
1100_10-TC4-Send BP Master Data -IWP</t>
  </si>
  <si>
    <t>Verify the CPP enrollment process which is initiated by EV for an single customer electric meter</t>
  </si>
  <si>
    <t>CPP Enrollment initiated by EV for an Single customer Electric Meter</t>
  </si>
  <si>
    <t>1000_200_TC1-Miscellaneous-Monthly reconciliation of DPP enrollment data-total EV records
1000_200_TC2-Miscellaneous-Monthly reconciliation of DPP enrollment data-total SAP records.
1000_200_TC3-Miscellaneous-Monthly reconciliation of DPP enrollment data-total DRMS records.
1000_200_TC4-Miscellaneous-Monthly reconciliation of DPP enrollment data-total Matching records.
1000_200_TC5-Miscellaneous-Monthly reconciliation of DPP enrollment data-exceptions in EV.
1000_200_TC6-Miscellaneous-Monthly reconciliation of DPP enrollment data-exceptions in DRMS
1000_200_TC7-Miscellaneous-Monthly reconciliation of DPP enrollment data-No EV record.</t>
  </si>
  <si>
    <t>Enrollment Reconciliation report</t>
  </si>
  <si>
    <t>1000_190_TC1-Send Enrollment confirmation to IWP</t>
  </si>
  <si>
    <t>1000_180_TC1-Send Enrollment confirmation to iFactor</t>
  </si>
  <si>
    <t>1000_170_TC1-Send Enrollment confirmation to DRMS</t>
  </si>
  <si>
    <t>1000_160_TC1-Send Enrollment confirmation to EV</t>
  </si>
  <si>
    <t>1000_150_TC1-Customer Product change from non DPP to DPP rate category completed- Interaction Record created</t>
  </si>
  <si>
    <t>1000-140-TC1-Customer Interaction Record-RS_1000 rate changed to RS_1008.
1000-140-TC2-Customer Interaction Record-RS_1007 rate changed to RS_1008 .
1000-140-TC3-Customer Interaction Record-RS_1008 rate changed to RS_1008.</t>
  </si>
  <si>
    <t>1000-130-TC1-Enrollment Alerts-PTR Program Participant Alert
1000-130-TC2-Enrollment Alerts-Alert Hierarchy Verification
1000-130-TC3- PTR Enrolled, Alert displayed,PTR De-enrolled, enroll in IP, check the Alert location on the same place.
1000-130-TC4- PTR Enrolled, Alert displayed,PTR De-enrolled, enroll in BP, check the Alert location on the same place.
1000-130-TC5- PTR Enrolled, Alert displayed,PTR De-enrolled, enroll in WPP, check the Alert location on the same place.
1000-130-TC6- PTR Enrolled, Alert displayed,PTR De-enrolled, enroll in SPP, check the Alert location on the same place.</t>
  </si>
  <si>
    <t>1000-120-TC1-Customer Interaction records update- PTR-Enrollment Completed</t>
  </si>
  <si>
    <t>1000_110_TC1-Enrollment  request received in SAP</t>
  </si>
  <si>
    <t>1000_100_TC1-Process Enrollment  request in DRMS</t>
  </si>
  <si>
    <t>1000_90_TC1-Enrollment status confirmation from DRMS</t>
  </si>
  <si>
    <t>1000_80_TC1-Enrollment Pending data to DRMS
1000_80_TC2-Enrollment completed data to DRMS</t>
  </si>
  <si>
    <t xml:space="preserve">1000-70-TC1-Enrollment Alerts-PTR Enrollment Pending  Alert
1000-70-TC2-Enrollment Alerts-Alert Hierarchy Verification
1000-70-TC3- PTR Enrolled, Alert displayed,PTR De-enrolled, enroll in IP, check the Alert location on the same place
1000-70-TC4- PTR Enrolled, Alert displayed,PTR De-enrolled, enroll in BP, check the Alert location on the same place
1000-70-TC5- PTR Enrolled, Alert displayed,PTR De-enrolled, enroll in WPP, check the Alert location on the same place
1000-70-TC6- PTR Enrolled, Alert displayed,PTR De-enrolled, enroll in SPP, check the Alert location on the same place
1000-70-TC7-Enrollment Alerts- PTR Pending Theft
1000-70-TC8-Enrollment Alerts- APNEA Monitor
1000-70-TC9-Enrollment Alerts- Life support
1000-70-TC10-Enrollment Alerts- Medical Condition
</t>
  </si>
  <si>
    <t>1000_60_TC1-Send Enrollment receipt confirmation to EV</t>
  </si>
  <si>
    <t>1000-50-TC1-Customer Interaction records update- PTR-Enrollment pending</t>
  </si>
  <si>
    <t>1000_40_TC1-Enrollment  request received in SAP</t>
  </si>
  <si>
    <t>1000_30_TC1-Send PTR Enrollment  request  to SAP</t>
  </si>
  <si>
    <t>1000-20-TC1-Create PTR Enrollment Request in EV
1000_20_TC2-Create PTR Enrollment request for invalid account</t>
  </si>
  <si>
    <t>Verify the PTR enrollment process which is initiated by EV for an single customer electric meter</t>
  </si>
  <si>
    <t>RICEFW ID</t>
  </si>
  <si>
    <t>Gap Id</t>
  </si>
  <si>
    <t>Wave1/Wave2</t>
  </si>
  <si>
    <t>Reference FS Document</t>
  </si>
  <si>
    <t>Traceability (Requirement ID)</t>
  </si>
  <si>
    <t>Test Cases Name</t>
  </si>
  <si>
    <t xml:space="preserve"> Criticality  (High, Medium &amp;Low)</t>
  </si>
  <si>
    <t>SIT Test Scenario &amp; Test Cases Names</t>
  </si>
  <si>
    <t>Template ver 1.2</t>
  </si>
  <si>
    <t>PTR  reconciliation Report</t>
  </si>
  <si>
    <t>CPP reconciliation Report</t>
  </si>
  <si>
    <t>Move from DLA to PTR</t>
  </si>
  <si>
    <t>Move from PTR to DLA</t>
  </si>
  <si>
    <t>Move from DLA to CPP</t>
  </si>
  <si>
    <t>Move from CPP to DLA</t>
  </si>
  <si>
    <t>Replace AMI meter for an PTR enrolled customer with non smart meter.</t>
  </si>
  <si>
    <t xml:space="preserve">Reverse move out after CPP Enrollment </t>
  </si>
  <si>
    <t>PTR Enrollment- Change Customer communication with multiple preference options initiated by CSR</t>
  </si>
  <si>
    <t>CPP Enrollment- Change Customer communication with multiple preference options initiated by CSR</t>
  </si>
  <si>
    <t>CPP De- Enrollment authroization to CSR</t>
  </si>
  <si>
    <t>PTR De- Enrollment authroization to CSR</t>
  </si>
  <si>
    <t>CPP Enrollment authroization to CSR</t>
  </si>
  <si>
    <t>PTR Enrollment authroization to CSR</t>
  </si>
  <si>
    <t>CPP Enrollment initiated by RDR</t>
  </si>
  <si>
    <t>CPP DE-Enrollment initiated by RDR</t>
  </si>
  <si>
    <t>PTR Enrollment- Create new customer preferences EV</t>
  </si>
  <si>
    <t>CPP Enrollment- Create new customer preferences EV</t>
  </si>
  <si>
    <t>PTR Enrollment Cancellation request by Customer through CSR(Enrollment status Pending)</t>
  </si>
  <si>
    <t>CPP Enrollment Cancellation request by Customer through CSR(Enrollment status Pending)</t>
  </si>
  <si>
    <t>PTR Enrollment Pending customer Preference Change</t>
  </si>
  <si>
    <t>CPP Enrollment Pending customer Preference Change</t>
  </si>
  <si>
    <t>PTR Enrollment completed customer Preference Change</t>
  </si>
  <si>
    <t>PTR Enrollment initiated by CSR with multiple Plans</t>
  </si>
  <si>
    <t>CPP Enrollment completed customer Preference Change</t>
  </si>
  <si>
    <t>CPP Enrollment initiated by CSR with multiple Plans</t>
  </si>
  <si>
    <t>PTR De Enrollment intiated by CSR  and enrolling into CPP for Existing Customer request</t>
  </si>
  <si>
    <t>CPP De Enrollment intiated by CSR  and enrolling into PTR for Existing Customer request</t>
  </si>
  <si>
    <t>Send Enrollment to ESB</t>
  </si>
  <si>
    <t>SAP, EV, iFactor, DRMS, ESB</t>
  </si>
  <si>
    <t>SAP, iFactor, DRMS, ESB, CRM</t>
  </si>
  <si>
    <t>EV, SAP, iFactor, DRMS, ESB</t>
  </si>
  <si>
    <t>PTR Enrollment initiated by EV for Prepay customer</t>
  </si>
  <si>
    <t>PTR Enrollment initiated by EV for Commercial customer</t>
  </si>
  <si>
    <t>1100-400-TC1-CPP Enrollment in EV for Prepay customer</t>
  </si>
  <si>
    <t>1000-400-TC1-PTR Enrollment in EV for Prepay customer</t>
  </si>
  <si>
    <t>1000-500-TC1-PTR Enrollment_EV_Combo customer</t>
  </si>
  <si>
    <t>1000-600-TC1-PTR Enrollment in EV for Commercial customer</t>
  </si>
  <si>
    <t>1100-600-TC1-CPP Enrollment in EV for Commercial customer</t>
  </si>
  <si>
    <t>2000-200-TC1-PTR Enrollment in CE-Existing Customer request (Without Move in)</t>
  </si>
  <si>
    <t>CPP Enrollment initiated by EV for Prepay customer</t>
  </si>
  <si>
    <t>CPP Enrollment initiated by EV for Commercial customer</t>
  </si>
  <si>
    <t>PTR Enrollment initiated by CE for existing customer request (Without Move in)</t>
  </si>
  <si>
    <t>2000-300-TC1-PTR Enrollment in CE-Customer transfer request from CPP</t>
  </si>
  <si>
    <t>PTR Deenrollment by CE customer (Without Move out)</t>
  </si>
  <si>
    <t>3000-100-TC1-PTR De Enrollment by CE Customer request</t>
  </si>
  <si>
    <t>TBDSAP, EV, iFactor, DRMS, ESB</t>
  </si>
  <si>
    <t>3100-10-TC1-CPP Enrollment by CE Existing Customer request</t>
  </si>
  <si>
    <t>3100-20-TC1-CPP Enrollment by CE Customer transfer request from CPP</t>
  </si>
  <si>
    <t>3100-30-TC1-CPP De Enrollment by CE customer-Move out</t>
  </si>
  <si>
    <t>3100-40-TC1-CPP De Enrollment by CE Customer request</t>
  </si>
  <si>
    <t>PTR DE-Enrollment initiated by RDR</t>
  </si>
  <si>
    <t>PTR Enrollment initiated by RDR</t>
  </si>
  <si>
    <t>6100_010_TC1-Replace meter for a CPP enrolled  Customer on RS_1007 Rate Category</t>
  </si>
  <si>
    <t>6000_010_TC1-Replace meter for a PTR enrolled  Customer on RS_1008 Rate Category</t>
  </si>
  <si>
    <t>8000_010_TC1_CPP Reconciliation Report</t>
  </si>
  <si>
    <t>7000_020_TC1_Move from DLA to CPP</t>
  </si>
  <si>
    <t>7000_030_TC1_Move from PTR to DLA</t>
  </si>
  <si>
    <t>7000_040_TC1_Move from DLA to PTR</t>
  </si>
  <si>
    <t>8000_020_TC1_PTR Reconciliation Report</t>
  </si>
  <si>
    <t>6000_020_TC1-Replace AMI meter for an PTR enrolled customer with non smart meter</t>
  </si>
  <si>
    <t>3100-50-TC1-CPP De Enrollment intiated by CSR  and enrolling into PTR for Existing Customer request</t>
  </si>
  <si>
    <t>2000-310-TC1-PTR De Enrollment intiated by CSR  and enrolling into CPP for Existing Customer request</t>
  </si>
  <si>
    <t>2000-320-TC1-PTR Enrollment initiated by CSR with multiple Plans</t>
  </si>
  <si>
    <t>2000-330-TC1-PTR Enrollment completed customer Preference Change</t>
  </si>
  <si>
    <t>2000-340-TC1-PTR Enrollment Pending customer Preference Change</t>
  </si>
  <si>
    <t>2000-350-TC1-PTR Enrollment Cancellation request by Customer through CSR(Enrollment status Pending)</t>
  </si>
  <si>
    <t>2000-360-TC1-PTR Enrollment authroization to CSR</t>
  </si>
  <si>
    <t>2000-370-TC1-PTR Enrollment- Change Customer communication with multiple preference options initiated by CSR</t>
  </si>
  <si>
    <t>2100_200_TC1-CPP Enrollment initiated by CSR with multiple Plans</t>
  </si>
  <si>
    <t>2100_210_TC1-CPP Enrollment completed customer Preference Change</t>
  </si>
  <si>
    <t>2100_220_TC1-CPP Enrollment Pending customer Preference Change</t>
  </si>
  <si>
    <t>CPP Enrollment Cancellation request by Customer through CSR</t>
  </si>
  <si>
    <t>2100_230_TC1-CPP Enrollment Cancellation request by Customer through CSR</t>
  </si>
  <si>
    <t>2100_240_TC1-CPP Enrollment authroization to CSR</t>
  </si>
  <si>
    <t>2100_250_TC1-CPP Enrollment- Change Customer communication with multiple preference options initiated by CSR</t>
  </si>
  <si>
    <t xml:space="preserve">2100_260_TC1-Reverse move out after CPP Enrollment </t>
  </si>
  <si>
    <t>Replace AMI meter for an PTR enrolled customer with non smart meter</t>
  </si>
  <si>
    <t>CPP Reconciliation Report</t>
  </si>
  <si>
    <t>PTR Reconciliation Report</t>
  </si>
  <si>
    <t>1100-710-TC1-CPP Enrollment- Create new customer preferences EV</t>
  </si>
  <si>
    <t>1000-800-TC1-PTR Enrollment- Create new customer preferences EV</t>
  </si>
  <si>
    <t>4100-010-TC1-PTR DE-Enrollment initiated by RDR</t>
  </si>
  <si>
    <t>4100-020-TC1-CPP Enrollment initiated by RDR</t>
  </si>
  <si>
    <t>5000-010-TC1-PTR Enrollment initiated by RDR</t>
  </si>
  <si>
    <t>5100-010-TC1-CPP DE-Enrollment initiated by RDR</t>
  </si>
  <si>
    <t>3000-110-TC1-PTR De- Enrollment authroization to CSR</t>
  </si>
  <si>
    <t>3100-60-TC1-CPP De- Enrollment authroization to CSR</t>
  </si>
  <si>
    <t>To verify the CPP De Enrollment intiated by CSR  and enrolling into PTR for Existing Customer request</t>
  </si>
  <si>
    <t>To verify PTR De Enrollment intiated by CSR  and enrolling into CPP for Existing Customer request</t>
  </si>
  <si>
    <t>To verify CPP Enrollment initiated by CSR with multiple Plans</t>
  </si>
  <si>
    <t>To verify PTR Enrollment initiated by CSR with multiple Plans</t>
  </si>
  <si>
    <t>To verify CPP Enrollment completed customer Preference Change</t>
  </si>
  <si>
    <t>To verify PTR Enrollment completed customer Preference Change</t>
  </si>
  <si>
    <t>To verify CPP Enrollment Pending customer Preference Change</t>
  </si>
  <si>
    <t>To verify PTR Enrollment Pending customer Preference Change</t>
  </si>
  <si>
    <t>To verify CPP Enrollment Cancellation request by Customer through CSR(Enrollment status Pending)</t>
  </si>
  <si>
    <t>To verify PTR Enrollment Cancellation request by Customer through CSR(Enrollment status Pending)</t>
  </si>
  <si>
    <t>To CPP Enrollment- Create new customer preferences EV</t>
  </si>
  <si>
    <t>To verify PTR Enrollment- Create new customer preferences EV</t>
  </si>
  <si>
    <t>To verify the process of PTR DE-Enrollment initiated by RDR</t>
  </si>
  <si>
    <t xml:space="preserve">To verify the process of Reverse move out after CPP Enrollment </t>
  </si>
  <si>
    <t>To verify the process of PTR Enrollment- Change Customer communication with multiple preference options initiated by CSR</t>
  </si>
  <si>
    <t>To verify the process of CPP Enrollment- Change Customer communication with multiple preference options initiated by CSR</t>
  </si>
  <si>
    <t>To verify the process of CPP De- Enrollment authroization to CSR</t>
  </si>
  <si>
    <t>To verify the process of CPP Enrollment authroization to CSR</t>
  </si>
  <si>
    <t>To verify the process of PTR Enrollment authroization to CSR</t>
  </si>
  <si>
    <t>To verify the process of CPP Enrollment initiated by RDR</t>
  </si>
  <si>
    <t>To verify the process of PTR Enrollment initiated by RDR</t>
  </si>
  <si>
    <t>To verify the process of CPP DE-Enrollment initiated by RDR</t>
  </si>
  <si>
    <t>To verify process of Replace AMI meter for an PTR enrolled customer with non smart meter</t>
  </si>
  <si>
    <t>To verify process of Move from CPP to DLA</t>
  </si>
  <si>
    <t>To verify process of Move from DLA to CPP</t>
  </si>
  <si>
    <t>To verify process of Move from PTR to DLA</t>
  </si>
  <si>
    <t>To verify process of Move from DLA to PTR</t>
  </si>
  <si>
    <t>To verify CPP reconciliation Report</t>
  </si>
  <si>
    <t>To verify process of PTR  reconciliation Report</t>
  </si>
  <si>
    <t>Subject</t>
  </si>
  <si>
    <t>Test Case Name</t>
  </si>
  <si>
    <t>Test  Case Description</t>
  </si>
  <si>
    <t xml:space="preserve">Step </t>
  </si>
  <si>
    <t>Step Description</t>
  </si>
  <si>
    <t>Precondition</t>
  </si>
  <si>
    <t>Modules</t>
  </si>
  <si>
    <t>Status</t>
  </si>
  <si>
    <t>Type</t>
  </si>
  <si>
    <t>Test Data</t>
  </si>
  <si>
    <t>CPP Enrollment initiated by CE for existing customer request (Without Move in)</t>
  </si>
  <si>
    <t>3000_150_TC1-PTR_Enrollment_EV_Failed Enrollment in SAP</t>
  </si>
  <si>
    <t>3100_100_TC1-CPP_Enrollment_EV_Failed Enrollment in SAP</t>
  </si>
  <si>
    <t>3100_080_TC1-CPP_Enrollment_EV_Combo customer</t>
  </si>
  <si>
    <t>3000_110_TC1-PTR Enrollment initiated by EV for Failure response</t>
  </si>
  <si>
    <t xml:space="preserve">3100_060_TC1-CPP_Enrollement_EV_Failure response
</t>
  </si>
  <si>
    <t>CPP Enrollment by CE customer transfer request from CPP</t>
  </si>
  <si>
    <t>8000_010_TC1_Move from CPP to DLA</t>
  </si>
  <si>
    <t>T Code</t>
  </si>
  <si>
    <t>ALM File path</t>
  </si>
  <si>
    <t>Step 1</t>
  </si>
  <si>
    <t>Login to CRM Portal through link :
User : xxxx
Password : xxxx</t>
  </si>
  <si>
    <t>User should be successfully logged into CRM Portal.</t>
  </si>
  <si>
    <t>SAP CRM</t>
  </si>
  <si>
    <t>Test Input:
-Customer with valid Account Number
-BP Number</t>
  </si>
  <si>
    <t>Step 2</t>
  </si>
  <si>
    <t>Select Business role CSR3</t>
  </si>
  <si>
    <t>Interaction Centre should be displayed with the selected business role</t>
  </si>
  <si>
    <t>Step 3</t>
  </si>
  <si>
    <t>Step 4</t>
  </si>
  <si>
    <t>Enrollment Center screen should be displayed</t>
  </si>
  <si>
    <t>Step 5</t>
  </si>
  <si>
    <t>Step 6</t>
  </si>
  <si>
    <t>Step 7</t>
  </si>
  <si>
    <t>Step 8</t>
  </si>
  <si>
    <t>Step 9</t>
  </si>
  <si>
    <t>Interaction Record screen should be displayed.</t>
  </si>
  <si>
    <t>Step 10</t>
  </si>
  <si>
    <t>Click on Contacts</t>
  </si>
  <si>
    <t>Step 11</t>
  </si>
  <si>
    <t>End the Interaction</t>
  </si>
  <si>
    <t>Interaction should be successfully ended</t>
  </si>
  <si>
    <t xml:space="preserve">User should be successfully logged out. </t>
  </si>
  <si>
    <t>To verify whether customer communication data is updated with multiple preference when the CPP Enrollment is initiated by CSR</t>
  </si>
  <si>
    <t>Enter Business Agreement number-xxxxxxx and click on confirm button</t>
  </si>
  <si>
    <t>Business Agreement details should be displayed and confirmed</t>
  </si>
  <si>
    <t>On Clicking Enroll button,BP Communication data screen should be displayed</t>
  </si>
  <si>
    <t>BP Communication data should be updated with the multiple preference-Email &amp; Phone details</t>
  </si>
  <si>
    <t>Navigate  to Interaction Record by clicking in the left navigation pane</t>
  </si>
  <si>
    <t>Contact list should be displayed with an entry for updated multiple preferences</t>
  </si>
  <si>
    <t>Log out from CRM  Systems</t>
  </si>
  <si>
    <t>To verify whether customer communication data is updated with multiple preference when the PTR Enrollment is initiated by CSR</t>
  </si>
  <si>
    <t>BP Communication data should be updated with the Multiple preferences-Email &amp; Phone details</t>
  </si>
  <si>
    <t>2000-60-TC5- PTR Enrolled, Alert displayed,PTR De-enrolled, enroll in WPP, check the Alert location on the same place</t>
  </si>
  <si>
    <t>To Initiate Move in for a customer with PTR Enrollment, display the Alert, De-Enroll and then Enroll in WPP, check Alert Location.</t>
  </si>
  <si>
    <t>Login to ECC using valid credentials -
Client
Login ID 
Password 
Language 
Press Enter Key.</t>
  </si>
  <si>
    <t>User should be successfully logged into SAP ECC</t>
  </si>
  <si>
    <t xml:space="preserve">* Business Partner should be a Single,  Electric Residential,OTA  customer with a Valid Account #.
</t>
  </si>
  <si>
    <t>PTR Completed CA should be available in DPP Programe Enrollment Table.</t>
  </si>
  <si>
    <t>Login to CRM Portal
User : xxxx
Password : xxxx</t>
  </si>
  <si>
    <t>List of CRM Roles should be displayed.</t>
  </si>
  <si>
    <t>CRM Roles should be displayed successfully to user.</t>
  </si>
  <si>
    <t>Select role CSR3</t>
  </si>
  <si>
    <t>CRM identification screen should be displayed.</t>
  </si>
  <si>
    <t>Enter the BA selected in step 2 in Business Agreement field- xxxxxxxx and confirm.</t>
  </si>
  <si>
    <t>Customer should get successfully confirmed with messages for BP,Premise,BA</t>
  </si>
  <si>
    <r>
      <t>Verify the ALERT displayed on top of the screen=</t>
    </r>
    <r>
      <rPr>
        <b/>
        <sz val="11"/>
        <rFont val="Calibri"/>
        <family val="2"/>
        <scheme val="minor"/>
      </rPr>
      <t>“PTR  – Program Participant”</t>
    </r>
  </si>
  <si>
    <t xml:space="preserve">Alert should be displayed as expected. </t>
  </si>
  <si>
    <r>
      <t xml:space="preserve">Navigate to Interaction Centre, record should be present with </t>
    </r>
    <r>
      <rPr>
        <b/>
        <sz val="11"/>
        <rFont val="Calibri"/>
        <family val="2"/>
        <scheme val="minor"/>
      </rPr>
      <t>“PTR  – Program Participant”</t>
    </r>
  </si>
  <si>
    <t xml:space="preserve">Record should be displayed as expected. </t>
  </si>
  <si>
    <r>
      <t xml:space="preserve">Click on the </t>
    </r>
    <r>
      <rPr>
        <b/>
        <sz val="11"/>
        <rFont val="Calibri"/>
        <family val="2"/>
        <scheme val="minor"/>
      </rPr>
      <t xml:space="preserve">Enrollment Centre </t>
    </r>
    <r>
      <rPr>
        <sz val="11"/>
        <rFont val="Calibri"/>
        <family val="2"/>
        <scheme val="minor"/>
      </rPr>
      <t>link</t>
    </r>
  </si>
  <si>
    <t>Enrollment Centre screen should be opened.</t>
  </si>
  <si>
    <t xml:space="preserve">BA Enrollment status should be Enrolled </t>
  </si>
  <si>
    <t>Click on the Payment Plan link</t>
  </si>
  <si>
    <t>Validation Check to see whether customer is enrolled to DPP is executed and returns message saying that already enrolled to PTR, payment plan not eligible</t>
  </si>
  <si>
    <t>Step 12</t>
  </si>
  <si>
    <t xml:space="preserve">Status in the enrollment table is changed to de-enrolled
</t>
  </si>
  <si>
    <t>Step 13</t>
  </si>
  <si>
    <t>Click on the Payment Plan work center</t>
  </si>
  <si>
    <t>Payment Plan View is displayed</t>
  </si>
  <si>
    <t>Step 14</t>
  </si>
  <si>
    <t>1) Select the WPP line item in the Simulation view.
2) Click on the 'Create' button
3) Select 'Yes' in the confirmation message</t>
  </si>
  <si>
    <t>Upon selecting 'Create' button, confirmation message is displayed; 'A WPP request is being processed for this Business Agreement.  Do you want to continue?'-select Yes</t>
  </si>
  <si>
    <t>Step 15</t>
  </si>
  <si>
    <t>Navigate back to the Payment Plan work center. 
Verify Active Payment Plan view accurately reflects plan details</t>
  </si>
  <si>
    <t>The payment plan details displayed in the Active Plan view must be equal to the values contained in the custom simulation view:
1) Plan Type
2) Monthly Amount 
3) Enrollment Date
4) Plan Start
5) Plan End</t>
  </si>
  <si>
    <t>Step 16</t>
  </si>
  <si>
    <t>Navigate back to CRM Identification Center</t>
  </si>
  <si>
    <t>Step 17</t>
  </si>
  <si>
    <t xml:space="preserve">Verify that the Winter Protection Plan Alert is displayed as expected upon confirming the business agreement. </t>
  </si>
  <si>
    <t>Step 18</t>
  </si>
  <si>
    <t>Step 19</t>
  </si>
  <si>
    <t>Log out from CRM</t>
  </si>
  <si>
    <t>2000-60-TC6- PTR Enrolled, Alert displayed,PTR De-enrolled, enroll in SPP, check the Alert location on the same place</t>
  </si>
  <si>
    <t>To Initiate Move in for a customer with PTR Enrollment, display the Alert, De-Enroll and then Enroll in SPP, check Alert Location.</t>
  </si>
  <si>
    <t>1) Select the SPP line item in the Simulation view.
2) Click on the 'Create' button
3) Select 'Yes' in the confirmation message</t>
  </si>
  <si>
    <t>Upon selecting 'Create' button, confirmation message is displayed; 'A SPP request is being processed for this Business Agreement.  Do you want to continue?'-select Yes</t>
  </si>
  <si>
    <t xml:space="preserve">Verify that the Shut off Protection Plan Alert is displayed as expected upon confirming the business agreement. </t>
  </si>
  <si>
    <r>
      <t>Enter Transaction-xx.
Name:ZTPGM_ENROLL
Select the BA with Status=</t>
    </r>
    <r>
      <rPr>
        <b/>
        <sz val="11"/>
        <rFont val="Calibri"/>
        <family val="2"/>
        <scheme val="minor"/>
      </rPr>
      <t>PTR Completed</t>
    </r>
    <r>
      <rPr>
        <sz val="11"/>
        <rFont val="Calibri"/>
        <family val="2"/>
        <scheme val="minor"/>
      </rPr>
      <t xml:space="preserve">
*note down the BA.</t>
    </r>
  </si>
  <si>
    <r>
      <t xml:space="preserve">Check the status of the BA should be 
</t>
    </r>
    <r>
      <rPr>
        <b/>
        <sz val="11"/>
        <rFont val="Calibri"/>
        <family val="2"/>
        <scheme val="minor"/>
      </rPr>
      <t>Enrollment Status=Enrolled</t>
    </r>
  </si>
  <si>
    <t>AML File Path</t>
  </si>
  <si>
    <t xml:space="preserve">2100_10-TC1-Send BP Master Data -DRMS
</t>
  </si>
  <si>
    <t>To verify whether Business  master data BMD is sent from SAP to ESB. Once the data is in ESB, ESB will convert the data to the proper format for DRMS.CPP Enrollment initiated by CE for an Single customer new move in</t>
  </si>
  <si>
    <t>Login into CRM.Role -CSR3</t>
  </si>
  <si>
    <t>Logged into CRM successfully with the selected role</t>
  </si>
  <si>
    <t>* Business Partner should be a Single,  Electric Residential  customer with a Valid Account and Rate category as RS_1000
*Business Partner Should be Eligible for DPP-CPP Program</t>
  </si>
  <si>
    <t>Input:
1.BP number
2.Account Number</t>
  </si>
  <si>
    <t>Enter the BA  in Business Agreement field- xxxxxxxx and confirm.</t>
  </si>
  <si>
    <t>Click on the Contract Management Work Center in the Navigation bar and then select New Contract(New Move-in)</t>
  </si>
  <si>
    <t>Verify FACTA view is enabled
Verify No ASP contracts exist</t>
  </si>
  <si>
    <t>Verify Service Environment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</si>
  <si>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</si>
  <si>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</si>
  <si>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</si>
  <si>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Select the Contract &amp; Meter Data Link</t>
  </si>
  <si>
    <t>Contract &amp; Meter Data View is displayed</t>
  </si>
  <si>
    <t>User selects 'Residential' for Primary usage question</t>
  </si>
  <si>
    <t>Primary Residence prompt is displayed</t>
  </si>
  <si>
    <t>Next' button is selected</t>
  </si>
  <si>
    <t>Contract details and Meter Reading view is displayed</t>
  </si>
  <si>
    <t>Verify Contract Detail display</t>
  </si>
  <si>
    <t>Contracts is marked for selection 
Start Date is = System Date
Product =
Operand = Null
Description =
Sec Deposit = Displayed
Reason = 
Waiver = Null
Connection Fee = Null
Current Product = RS_1000
Installation = Installation number</t>
  </si>
  <si>
    <t>User enters system date as Contract Start Date and selects "Apply'</t>
  </si>
  <si>
    <t>Contract Details Start Date field = system date</t>
  </si>
  <si>
    <t>Enter the Address details for the move in</t>
  </si>
  <si>
    <t>Address details entered</t>
  </si>
  <si>
    <t>In the "Collect E-mail" screen a validation should be displayed as " Customer is eligible for customer programs. Please navigate to the Enrollment Center for details”</t>
  </si>
  <si>
    <t>Validation message is displayed as expected.</t>
  </si>
  <si>
    <t>Navigate to Enrollment center</t>
  </si>
  <si>
    <t>Enrollment screen is displayed with different programs customer is eligible for.</t>
  </si>
  <si>
    <t>Select CPP prgram and click on "Enroll" button</t>
  </si>
  <si>
    <t>Enrolled on CPP program</t>
  </si>
  <si>
    <t>Go to preference center and enter telephone number or e-mail, adress.Click on Save.</t>
  </si>
  <si>
    <t>Preference data is updated.</t>
  </si>
  <si>
    <t xml:space="preserve"> Click on Save.</t>
  </si>
  <si>
    <t xml:space="preserve">Business Partner details changed. All accounts should be included in extract for which corresponding changes are made.
Required fields for DIV and DRMS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</si>
  <si>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Verify the request is sent to SAP .
Login to  SAP ECC with valid Credentials
Client
Login ID 
Password 
</t>
  </si>
  <si>
    <t>Request sent to SAP successfully.</t>
  </si>
  <si>
    <t xml:space="preserve">Transaction ZCS_IWP_CI1
Select Daily extract
Execute
</t>
  </si>
  <si>
    <t>Background Job BMD_EXTRACT_XXXXXXXX_XXXXXX Submitted</t>
  </si>
  <si>
    <t xml:space="preserve">Transaction SE16, Table ZTMD_OBJ_TRACKNG.
Int Object Name; BMD
Key; Contract number 
Record processes; X
Created on; Test Date 
Execute
</t>
  </si>
  <si>
    <t>The tracking table should display the processed log for the selection</t>
  </si>
  <si>
    <t>Step 20</t>
  </si>
  <si>
    <t>Check Spool. Transaction SM37.</t>
  </si>
  <si>
    <t xml:space="preserve">Background job "BMD_EXTRACT_XXXXXXX_XXXXXX" with a spool was generated.
Spool should contain Contract account, Contract and Business partner numbers.
</t>
  </si>
  <si>
    <t>Step 21</t>
  </si>
  <si>
    <t xml:space="preserve">Transaction : sxmb_moni
Press Enter
Go to Monitoring -- Monitor for Processed XML Messages
Execute 
Tab; Standard Selection Criteria - 
choose the date and time of run
Select the row with sender interface name as "SI_CustomerMaster_ChangedData_Out" and click display
Go to Inbound message --&gt; Payloads --&gt; Main Document; application/ xml
Check the item details for XML message
</t>
  </si>
  <si>
    <t>Header payload data of the XML message should contain the BMD data for the contract account changed, enrollment details,move in details etc.</t>
  </si>
  <si>
    <t>Step 22</t>
  </si>
  <si>
    <t xml:space="preserve">Receive confirmation from DRMS receipt of BP.
Note: ESB checks the mandatory fields and performs eligibility check  and sends required data to  EV, DRMS, iFactor, IWP systems accordingly. </t>
  </si>
  <si>
    <t>DRMS confirmed that BP has been received and updated in DRMS system.</t>
  </si>
  <si>
    <t>2100_10-TC2-Send BP Master Data -EV</t>
  </si>
  <si>
    <t>To verify whether Business  master data BMD is sent from SAP to ESB. Once the data is in ESB, ESB will convert the data to the proper format for EV.CPP Enrollment initiated by CE for an Single customer new move in</t>
  </si>
  <si>
    <t>Select  CPP prgramm and click on "Enroll" button</t>
  </si>
  <si>
    <t>Enrolled on CPP  program</t>
  </si>
  <si>
    <t xml:space="preserve">Business Partner details changed. All accounts should be included in extract for which corresponding changes are made.
Required fields for EV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</si>
  <si>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Header payload data of the XML message should contain the BMD data for the contract account changed,enrollment details,move in details etc.</t>
  </si>
  <si>
    <t xml:space="preserve">Receive confirmation from EV  receipt of BP.
Note: ESB checks the mandatory fields and performs eligibility check  and sends required data to  EV, DRMS, iFactor, IWP systems accordingly. </t>
  </si>
  <si>
    <t>EV confirmed that BP/Account has been received and updated in EV system.</t>
  </si>
  <si>
    <t>2100_10-TC3-Send BP Master Data -iFactor</t>
  </si>
  <si>
    <t>To verify whether Business  master data BMD is sent from SAP to ESB. Once the data is in ESB, ESB will convert the data to the proper format for iFactor.CPP Enrollment initiated by CE for an Single customer new move in</t>
  </si>
  <si>
    <t>Select CPP prgramm and click on "Enroll" button</t>
  </si>
  <si>
    <t xml:space="preserve">Business Partner details changed. All accounts should be included in extract for which corresponding changes are made.
Required fields for iFactor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</si>
  <si>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Receive confirmation from  iFactor  receipt of BP.
Note: ESB checks the mandatory fields and performs eligibility check  and sends required data to  EV, DRMS, iFactor, IWP systems accordingly. </t>
  </si>
  <si>
    <t xml:space="preserve"> iFactor confirmed that BP/Account has been received and updated in  iFactor system.</t>
  </si>
  <si>
    <t>2100_10-TC4-Send BP Master Data -IWP</t>
  </si>
  <si>
    <t>To verify whether Business  master data BMD is sent from SAP to ESB. Once the data is in ESB, ESB will convert the data to the proper format for IWP.CPP Enrollment initiated by CE for an Single customer new move in</t>
  </si>
  <si>
    <t>Select CPP  prgramm and click on "Enroll" button</t>
  </si>
  <si>
    <t xml:space="preserve">Business Partner details changed. All accounts should be included in extract for which corresponding changes are made.
Required fields for IWP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</si>
  <si>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Receive confirmation from  IWP  receipt of BP.
Note: ESB checks the mandatory fields and performs eligibility check  and sends required data to  EV, DRMS, iFactor, IWP systems accordingly. </t>
  </si>
  <si>
    <t>IWP confirmed that BP/Account has been received and updated in  IWP system.</t>
  </si>
  <si>
    <t>To verify the  Pending enrollment  confirmation is sent to EV from SAP when CPP enrollment is initiated by CE for an Single customer New Move in</t>
  </si>
  <si>
    <t>* BP master data should be sent to EV
* Business Partner should be a Single,  Electric Residential,OTA  customer with a Valid Account #.
Request passed the eligibility check in SAP.</t>
  </si>
  <si>
    <t>Input:
1.BP number
2.Account Number
3.Contract Account
4.Premise
5.Program name
6.Preference</t>
  </si>
  <si>
    <t>Select CPP program and click on "Enroll" button</t>
  </si>
  <si>
    <t>Enrolled on CPP program.</t>
  </si>
  <si>
    <t>Login to SAP with valid credentials.
User name :
Password:
Client</t>
  </si>
  <si>
    <t>logged into SAP</t>
  </si>
  <si>
    <t>Enter T-code SE 16 and verify a record is inserted for CPP enrollment "pending" status  in the ZTPGM_ENROLL table</t>
  </si>
  <si>
    <t>CPP Enrollment record is inserted in the table with status as "Pending"</t>
  </si>
  <si>
    <t>In CRM, go to enrollment center and verify enrollment status of CPP Enrollment</t>
  </si>
  <si>
    <t xml:space="preserve">Enrollment status displayed as "Pending"
</t>
  </si>
  <si>
    <t>In CRM, go to interaction center and verify interaction record is created for Pending CPP Enrollment with enrollment request date, enrollment start date, Status.</t>
  </si>
  <si>
    <t xml:space="preserve">Interaction record is created for PTR Pending CPP Enrollment </t>
  </si>
  <si>
    <t xml:space="preserve">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
</t>
  </si>
  <si>
    <t>Header payload data of the XML message should contain the BMD data for the Pending CPP Enrollment confirmation and contract account details.</t>
  </si>
  <si>
    <t>To verify the  Pending enrollment  confirmation is received in EV from SAP when CPP enrollment is initiated by CE for an Single customer New Move in</t>
  </si>
  <si>
    <t xml:space="preserve">* Business Partner should be a Single,  Electric Residential,OTA  customer with a Valid Account #.
</t>
  </si>
  <si>
    <t xml:space="preserve">Interaction record is created for CPP Pending CPP Enrollment </t>
  </si>
  <si>
    <t>Header payload data of the XML message should contain the BMD data for the Pending PTR Enrollment confirmation and contract account details.</t>
  </si>
  <si>
    <t>Check with EV team the receipt of Pending CPP enrollment  confirmation.Recieved the snapshots for same</t>
  </si>
  <si>
    <t>EV confirmed the receipt of Pending CPP enrollment. Snapshots received.</t>
  </si>
  <si>
    <r>
      <t xml:space="preserve">Navigate to </t>
    </r>
    <r>
      <rPr>
        <b/>
        <sz val="11"/>
        <color theme="1"/>
        <rFont val="Calibri"/>
        <family val="2"/>
        <scheme val="minor"/>
      </rPr>
      <t>Enrollment Center</t>
    </r>
  </si>
  <si>
    <r>
      <t xml:space="preserve">Select </t>
    </r>
    <r>
      <rPr>
        <b/>
        <sz val="11"/>
        <color theme="1"/>
        <rFont val="Calibri"/>
        <family val="2"/>
        <scheme val="minor"/>
      </rPr>
      <t>CPP</t>
    </r>
    <r>
      <rPr>
        <sz val="11"/>
        <color theme="1"/>
        <rFont val="Calibri"/>
        <family val="2"/>
        <scheme val="minor"/>
      </rPr>
      <t xml:space="preserve"> Program and Click on Enroll button</t>
    </r>
  </si>
  <si>
    <r>
      <t xml:space="preserve">In BP Communication data screen,update the preference section by selecting the </t>
    </r>
    <r>
      <rPr>
        <b/>
        <sz val="11"/>
        <color theme="1"/>
        <rFont val="Calibri"/>
        <family val="2"/>
        <scheme val="minor"/>
      </rPr>
      <t>Multiple Preferences</t>
    </r>
    <r>
      <rPr>
        <sz val="11"/>
        <color theme="1"/>
        <rFont val="Calibri"/>
        <family val="2"/>
        <scheme val="minor"/>
      </rPr>
      <t>-Emai &amp; Phone and click on update button</t>
    </r>
  </si>
  <si>
    <r>
      <t xml:space="preserve">Select </t>
    </r>
    <r>
      <rPr>
        <b/>
        <sz val="11"/>
        <color theme="1"/>
        <rFont val="Calibri"/>
        <family val="2"/>
        <scheme val="minor"/>
      </rPr>
      <t>PTR</t>
    </r>
    <r>
      <rPr>
        <sz val="11"/>
        <color theme="1"/>
        <rFont val="Calibri"/>
        <family val="2"/>
        <scheme val="minor"/>
      </rPr>
      <t xml:space="preserve"> Program and Click on Enroll button</t>
    </r>
  </si>
  <si>
    <r>
      <t xml:space="preserve">In BP Communication data screen,update the preference section by selecting the </t>
    </r>
    <r>
      <rPr>
        <b/>
        <sz val="11"/>
        <color theme="1"/>
        <rFont val="Calibri"/>
        <family val="2"/>
        <scheme val="minor"/>
      </rPr>
      <t>Multiple Preferences</t>
    </r>
    <r>
      <rPr>
        <sz val="11"/>
        <color theme="1"/>
        <rFont val="Calibri"/>
        <family val="2"/>
        <scheme val="minor"/>
      </rPr>
      <t>-Email &amp; Phone and click on update button</t>
    </r>
  </si>
  <si>
    <t>PTR Enrollment initiated by CE for an Single customer New Move in.
* Business Partner should be a Single,  Electric Residential,OTA  customer</t>
  </si>
  <si>
    <r>
      <t xml:space="preserve">Click on the </t>
    </r>
    <r>
      <rPr>
        <b/>
        <sz val="11"/>
        <rFont val="Calibri"/>
        <family val="2"/>
        <scheme val="minor"/>
      </rPr>
      <t>Enrollment Center</t>
    </r>
    <r>
      <rPr>
        <sz val="11"/>
        <rFont val="Calibri"/>
        <family val="2"/>
        <scheme val="minor"/>
      </rPr>
      <t xml:space="preserve"> and click on </t>
    </r>
    <r>
      <rPr>
        <b/>
        <sz val="11"/>
        <rFont val="Calibri"/>
        <family val="2"/>
        <scheme val="minor"/>
      </rPr>
      <t>De-enroll</t>
    </r>
    <r>
      <rPr>
        <sz val="11"/>
        <rFont val="Calibri"/>
        <family val="2"/>
        <scheme val="minor"/>
      </rPr>
      <t xml:space="preserve"> PTR</t>
    </r>
  </si>
  <si>
    <t>WPP Alert should be displayed on the same location.</t>
  </si>
  <si>
    <r>
      <t xml:space="preserve">Click on the </t>
    </r>
    <r>
      <rPr>
        <b/>
        <sz val="11"/>
        <rFont val="Calibri"/>
        <family val="2"/>
        <scheme val="minor"/>
      </rPr>
      <t>Enrollment Center</t>
    </r>
    <r>
      <rPr>
        <sz val="11"/>
        <rFont val="Calibri"/>
        <family val="2"/>
        <scheme val="minor"/>
      </rPr>
      <t xml:space="preserve"> and click on </t>
    </r>
    <r>
      <rPr>
        <b/>
        <sz val="11"/>
        <rFont val="Calibri"/>
        <family val="2"/>
        <scheme val="minor"/>
      </rPr>
      <t>De-enroll PTR</t>
    </r>
  </si>
  <si>
    <t>SPP Alert should be displayed on the same location.</t>
  </si>
  <si>
    <r>
      <t xml:space="preserve">
1.Customer should request CSR for </t>
    </r>
    <r>
      <rPr>
        <b/>
        <sz val="11"/>
        <color theme="1"/>
        <rFont val="Calibri"/>
        <family val="2"/>
        <scheme val="minor"/>
      </rPr>
      <t>CPP Enrollment</t>
    </r>
    <r>
      <rPr>
        <sz val="11"/>
        <color theme="1"/>
        <rFont val="Calibri"/>
        <family val="2"/>
        <scheme val="minor"/>
      </rPr>
      <t xml:space="preserve"> and also should request for </t>
    </r>
    <r>
      <rPr>
        <b/>
        <sz val="11"/>
        <color theme="1"/>
        <rFont val="Calibri"/>
        <family val="2"/>
        <scheme val="minor"/>
      </rPr>
      <t>Multiple preference change</t>
    </r>
    <r>
      <rPr>
        <sz val="11"/>
        <color theme="1"/>
        <rFont val="Calibri"/>
        <family val="2"/>
        <scheme val="minor"/>
      </rPr>
      <t xml:space="preserve"> in customer communication data
2.Customer should be registered in E-Service</t>
    </r>
  </si>
  <si>
    <r>
      <t xml:space="preserve">Login to </t>
    </r>
    <r>
      <rPr>
        <b/>
        <sz val="11"/>
        <color theme="1"/>
        <rFont val="Calibri"/>
        <family val="2"/>
        <scheme val="minor"/>
      </rPr>
      <t>iFactor</t>
    </r>
    <r>
      <rPr>
        <sz val="11"/>
        <color theme="1"/>
        <rFont val="Calibri"/>
        <family val="2"/>
        <scheme val="minor"/>
      </rPr>
      <t xml:space="preserve"> system and Verify the  updated multiple customer Preference\Contact details for the customer account</t>
    </r>
  </si>
  <si>
    <t>iFactor system should be  updated with the multiple customer Preference\Contact details as same as CRM</t>
  </si>
  <si>
    <r>
      <t xml:space="preserve">Login to </t>
    </r>
    <r>
      <rPr>
        <b/>
        <sz val="11"/>
        <color theme="1"/>
        <rFont val="Calibri"/>
        <family val="2"/>
        <scheme val="minor"/>
      </rPr>
      <t>E-service</t>
    </r>
    <r>
      <rPr>
        <sz val="11"/>
        <color theme="1"/>
        <rFont val="Calibri"/>
        <family val="2"/>
        <scheme val="minor"/>
      </rPr>
      <t xml:space="preserve"> and Verify the  updated multiple customer Preference\Contact details for the customer account</t>
    </r>
  </si>
  <si>
    <t>E-Service should be  updated with the multiple customer Preference\Contact details as same as CRM</t>
  </si>
  <si>
    <r>
      <t xml:space="preserve">
1.Customer should request CSR for </t>
    </r>
    <r>
      <rPr>
        <b/>
        <sz val="11"/>
        <color theme="1"/>
        <rFont val="Calibri"/>
        <family val="2"/>
        <scheme val="minor"/>
      </rPr>
      <t>PTR</t>
    </r>
    <r>
      <rPr>
        <sz val="11"/>
        <color theme="1"/>
        <rFont val="Calibri"/>
        <family val="2"/>
        <scheme val="minor"/>
      </rPr>
      <t xml:space="preserve"> </t>
    </r>
    <r>
      <rPr>
        <b/>
        <sz val="11"/>
        <color theme="1"/>
        <rFont val="Calibri"/>
        <family val="2"/>
        <scheme val="minor"/>
      </rPr>
      <t>Enrollment</t>
    </r>
    <r>
      <rPr>
        <sz val="11"/>
        <color theme="1"/>
        <rFont val="Calibri"/>
        <family val="2"/>
        <scheme val="minor"/>
      </rPr>
      <t xml:space="preserve"> and also should request for </t>
    </r>
    <r>
      <rPr>
        <b/>
        <sz val="11"/>
        <color theme="1"/>
        <rFont val="Calibri"/>
        <family val="2"/>
        <scheme val="minor"/>
      </rPr>
      <t>Multiple preference change</t>
    </r>
    <r>
      <rPr>
        <sz val="11"/>
        <color theme="1"/>
        <rFont val="Calibri"/>
        <family val="2"/>
        <scheme val="minor"/>
      </rPr>
      <t xml:space="preserve"> in customer communication data
2.Customer should be registered in E-Service</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</si>
</sst>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0"/>
      <color indexed="12"/>
      <name val="Verdana"/>
      <family val="2"/>
    </font>
    <font>
      <sz val="11"/>
      <name val="Arial"/>
      <family val="2"/>
    </font>
    <font>
      <sz val="10"/>
      <color rgb="FFFF0000"/>
      <name val="Verdana"/>
      <family val="2"/>
    </font>
    <font>
      <sz val="10"/>
      <color rgb="FF1404E8"/>
      <name val="Verdana"/>
      <family val="2"/>
    </font>
    <font>
      <sz val="10"/>
      <color rgb="FF00B050"/>
      <name val="Verdana"/>
      <family val="2"/>
    </font>
    <font>
      <sz val="11"/>
      <color indexed="17"/>
      <name val="Calibri"/>
      <family val="2"/>
    </font>
    <font>
      <sz val="10"/>
      <color indexed="17"/>
      <name val="Verdana"/>
      <family val="2"/>
    </font>
    <font>
      <b/>
      <sz val="10"/>
      <name val="Verdana"/>
      <family val="2"/>
    </font>
    <font>
      <b/>
      <sz val="11"/>
      <name val="Arial"/>
      <family val="2"/>
    </font>
    <font>
      <b/>
      <sz val="12"/>
      <name val="Arial"/>
      <family val="2"/>
    </font>
    <font>
      <b/>
      <sz val="14"/>
      <name val="Verdana"/>
      <family val="2"/>
    </font>
    <font>
      <sz val="11"/>
      <color rgb="FFFF0000"/>
      <name val="Arial"/>
      <family val="2"/>
    </font>
    <font>
      <b/>
      <sz val="11"/>
      <color theme="0"/>
      <name val="Calibri"/>
      <family val="2"/>
      <scheme val="minor"/>
    </font>
    <font>
      <b/>
      <sz val="11"/>
      <color theme="1"/>
      <name val="Calibri"/>
      <family val="2"/>
      <scheme val="minor"/>
    </font>
    <font>
      <sz val="11"/>
      <name val="Calibri"/>
      <family val="2"/>
      <scheme val="minor"/>
    </font>
    <font>
      <b/>
      <sz val="11"/>
      <name val="Calibri"/>
      <family val="2"/>
      <scheme val="minor"/>
    </font>
    <font>
      <b/>
      <sz val="11"/>
      <color rgb="FFFFFFFF"/>
      <name val="Calibri"/>
      <family val="2"/>
      <scheme val="minor"/>
    </font>
    <font>
      <sz val="11"/>
      <color rgb="FF000000"/>
      <name val="Calibri"/>
      <family val="2"/>
      <scheme val="minor"/>
    </font>
  </fonts>
  <fills count="12">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6"/>
        <bgColor indexed="64"/>
      </patternFill>
    </fill>
    <fill>
      <patternFill patternType="solid">
        <fgColor indexed="42"/>
        <bgColor indexed="64"/>
      </patternFill>
    </fill>
    <fill>
      <patternFill patternType="solid">
        <fgColor indexed="55"/>
        <bgColor indexed="64"/>
      </patternFill>
    </fill>
    <fill>
      <patternFill patternType="solid">
        <fgColor theme="0"/>
        <bgColor indexed="64"/>
      </patternFill>
    </fill>
    <fill>
      <patternFill patternType="solid">
        <fgColor rgb="FF0070C0"/>
        <bgColor rgb="FF000000"/>
      </patternFill>
    </fill>
    <fill>
      <patternFill patternType="solid">
        <fgColor rgb="FF0070C0"/>
        <bgColor indexed="64"/>
      </patternFill>
    </fill>
    <fill>
      <patternFill patternType="solid">
        <fgColor rgb="FFFFFF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114">
    <xf numFmtId="0" fontId="0" fillId="0" borderId="0" xfId="0"/>
    <xf numFmtId="0" fontId="4" fillId="2" borderId="1" xfId="0" applyFont="1" applyFill="1" applyBorder="1" applyAlignment="1" applyProtection="1">
      <alignment horizontal="left" vertical="top" wrapText="1"/>
      <protection locked="0"/>
    </xf>
    <xf numFmtId="0" fontId="5" fillId="3" borderId="0" xfId="0" applyFont="1" applyFill="1" applyProtection="1"/>
    <xf numFmtId="0" fontId="5" fillId="3" borderId="0" xfId="0" applyFont="1" applyFill="1" applyAlignment="1" applyProtection="1">
      <alignment vertical="top"/>
    </xf>
    <xf numFmtId="0" fontId="5" fillId="0" borderId="1" xfId="0" applyFont="1" applyFill="1" applyBorder="1" applyProtection="1"/>
    <xf numFmtId="0" fontId="6" fillId="2" borderId="1" xfId="0" applyFont="1" applyFill="1" applyBorder="1" applyAlignment="1" applyProtection="1">
      <alignment horizontal="left" vertical="top" wrapText="1"/>
      <protection locked="0"/>
    </xf>
    <xf numFmtId="0" fontId="5" fillId="4" borderId="0" xfId="0" applyFont="1" applyFill="1" applyProtection="1"/>
    <xf numFmtId="0" fontId="11" fillId="5" borderId="1" xfId="0" applyFont="1" applyFill="1" applyBorder="1" applyAlignment="1" applyProtection="1">
      <alignment horizontal="left" vertical="center" wrapText="1"/>
    </xf>
    <xf numFmtId="0" fontId="12" fillId="3" borderId="0" xfId="0" applyFont="1" applyFill="1" applyAlignment="1" applyProtection="1">
      <alignment wrapText="1"/>
    </xf>
    <xf numFmtId="0" fontId="13" fillId="2" borderId="0" xfId="0" applyFont="1" applyFill="1" applyBorder="1" applyAlignment="1" applyProtection="1">
      <alignment horizontal="center" wrapText="1"/>
    </xf>
    <xf numFmtId="0" fontId="13" fillId="2" borderId="4" xfId="0" applyFont="1" applyFill="1" applyBorder="1" applyAlignment="1" applyProtection="1">
      <alignment horizontal="center" wrapText="1"/>
    </xf>
    <xf numFmtId="0" fontId="15" fillId="4" borderId="0" xfId="0" applyFont="1" applyFill="1" applyProtection="1"/>
    <xf numFmtId="0" fontId="4" fillId="2" borderId="2" xfId="0" applyFont="1" applyFill="1" applyBorder="1" applyAlignment="1" applyProtection="1">
      <alignment horizontal="left" vertical="top" wrapText="1"/>
      <protection locked="0"/>
    </xf>
    <xf numFmtId="0" fontId="5" fillId="0" borderId="2" xfId="0" applyFont="1" applyFill="1" applyBorder="1" applyProtection="1"/>
    <xf numFmtId="0" fontId="0" fillId="0" borderId="2" xfId="0" applyBorder="1" applyAlignment="1">
      <alignment horizontal="left" vertical="top" wrapText="1"/>
    </xf>
    <xf numFmtId="0" fontId="5" fillId="3" borderId="7" xfId="0" applyFont="1" applyFill="1" applyBorder="1" applyAlignment="1" applyProtection="1">
      <alignment vertical="top"/>
    </xf>
    <xf numFmtId="0" fontId="0" fillId="0" borderId="1" xfId="0" applyFill="1" applyBorder="1" applyAlignment="1">
      <alignment horizontal="left" vertical="top" wrapText="1"/>
    </xf>
    <xf numFmtId="0" fontId="5" fillId="3" borderId="1" xfId="0" applyFont="1" applyFill="1" applyBorder="1" applyProtection="1"/>
    <xf numFmtId="0" fontId="14" fillId="6" borderId="0" xfId="0" applyFont="1" applyFill="1" applyBorder="1" applyAlignment="1" applyProtection="1">
      <alignment horizontal="center" vertical="center"/>
    </xf>
    <xf numFmtId="0" fontId="5" fillId="0" borderId="0" xfId="0" applyFont="1" applyFill="1" applyAlignment="1" applyProtection="1">
      <alignment vertical="top"/>
    </xf>
    <xf numFmtId="0" fontId="4" fillId="0" borderId="1" xfId="0" applyFont="1" applyFill="1" applyBorder="1" applyAlignment="1" applyProtection="1">
      <alignment horizontal="left" vertical="top" wrapText="1"/>
      <protection locked="0"/>
    </xf>
    <xf numFmtId="0" fontId="15" fillId="0" borderId="0" xfId="0" applyFont="1" applyFill="1" applyProtection="1"/>
    <xf numFmtId="0" fontId="6" fillId="0" borderId="1" xfId="0" applyFont="1" applyFill="1" applyBorder="1" applyAlignment="1" applyProtection="1">
      <alignment horizontal="left" vertical="top" wrapText="1"/>
      <protection locked="0"/>
    </xf>
    <xf numFmtId="0" fontId="5" fillId="0" borderId="0" xfId="0" applyFont="1" applyFill="1" applyProtection="1"/>
    <xf numFmtId="0" fontId="4" fillId="0" borderId="1" xfId="0" applyFont="1" applyFill="1" applyBorder="1" applyAlignment="1" applyProtection="1">
      <alignment vertical="top" wrapText="1"/>
      <protection locked="0"/>
    </xf>
    <xf numFmtId="0" fontId="8" fillId="0" borderId="1" xfId="0" applyFont="1" applyFill="1" applyBorder="1" applyAlignment="1" applyProtection="1">
      <alignment horizontal="left" vertical="top" wrapText="1"/>
      <protection locked="0"/>
    </xf>
    <xf numFmtId="0" fontId="4" fillId="0" borderId="3" xfId="0" applyFont="1" applyFill="1" applyBorder="1" applyAlignment="1" applyProtection="1">
      <alignment horizontal="left" vertical="top" wrapText="1"/>
      <protection locked="0"/>
    </xf>
    <xf numFmtId="0" fontId="7" fillId="0" borderId="1" xfId="0" applyFont="1" applyFill="1" applyBorder="1" applyAlignment="1" applyProtection="1">
      <alignment horizontal="left" vertical="top" wrapText="1"/>
      <protection locked="0"/>
    </xf>
    <xf numFmtId="49" fontId="2" fillId="0" borderId="1" xfId="0" applyNumberFormat="1" applyFont="1" applyFill="1" applyBorder="1" applyAlignment="1">
      <alignment horizontal="left" vertical="top" wrapText="1"/>
    </xf>
    <xf numFmtId="0" fontId="4" fillId="0" borderId="2" xfId="0" applyFont="1" applyFill="1" applyBorder="1" applyAlignment="1" applyProtection="1">
      <alignment horizontal="left" vertical="top" wrapText="1"/>
      <protection locked="0"/>
    </xf>
    <xf numFmtId="0" fontId="5" fillId="7" borderId="7" xfId="0" applyFont="1" applyFill="1" applyBorder="1" applyAlignment="1" applyProtection="1">
      <alignment vertical="top"/>
    </xf>
    <xf numFmtId="0" fontId="5" fillId="7" borderId="0" xfId="0" applyFont="1" applyFill="1" applyAlignment="1" applyProtection="1">
      <alignment vertical="top"/>
    </xf>
    <xf numFmtId="0" fontId="4" fillId="7" borderId="1" xfId="0" applyFont="1" applyFill="1" applyBorder="1" applyAlignment="1" applyProtection="1">
      <alignment horizontal="left" vertical="top" wrapText="1"/>
      <protection locked="0"/>
    </xf>
    <xf numFmtId="0" fontId="6" fillId="7" borderId="1" xfId="0" applyFont="1" applyFill="1" applyBorder="1" applyAlignment="1" applyProtection="1">
      <alignment horizontal="left" vertical="top" wrapText="1"/>
      <protection locked="0"/>
    </xf>
    <xf numFmtId="0" fontId="5" fillId="7" borderId="0" xfId="0" applyFont="1" applyFill="1" applyProtection="1"/>
    <xf numFmtId="0" fontId="15" fillId="7" borderId="0" xfId="0" applyFont="1" applyFill="1" applyProtection="1"/>
    <xf numFmtId="0" fontId="12" fillId="7" borderId="0" xfId="0" applyFont="1" applyFill="1" applyAlignment="1" applyProtection="1">
      <alignment wrapText="1"/>
    </xf>
    <xf numFmtId="0" fontId="4" fillId="7" borderId="6" xfId="0" applyFont="1" applyFill="1" applyBorder="1" applyAlignment="1" applyProtection="1">
      <alignment horizontal="left" vertical="top" wrapText="1"/>
      <protection locked="0"/>
    </xf>
    <xf numFmtId="0" fontId="0" fillId="7" borderId="1" xfId="0" applyFill="1" applyBorder="1" applyAlignment="1">
      <alignment horizontal="left" vertical="top" wrapText="1"/>
    </xf>
    <xf numFmtId="0" fontId="4" fillId="7" borderId="2" xfId="0" applyFont="1" applyFill="1" applyBorder="1" applyAlignment="1" applyProtection="1">
      <alignment horizontal="left" vertical="top" wrapText="1"/>
      <protection locked="0"/>
    </xf>
    <xf numFmtId="0" fontId="5" fillId="7" borderId="2" xfId="0" applyFont="1" applyFill="1" applyBorder="1" applyProtection="1"/>
    <xf numFmtId="0" fontId="5" fillId="0" borderId="7" xfId="0" applyFont="1" applyFill="1" applyBorder="1" applyAlignment="1" applyProtection="1">
      <alignment vertical="top"/>
    </xf>
    <xf numFmtId="0" fontId="4" fillId="0" borderId="6" xfId="0" applyFont="1" applyFill="1" applyBorder="1" applyAlignment="1" applyProtection="1">
      <alignment horizontal="left" vertical="top" wrapText="1"/>
      <protection locked="0"/>
    </xf>
    <xf numFmtId="0" fontId="4" fillId="10" borderId="1" xfId="0" applyFont="1" applyFill="1" applyBorder="1" applyAlignment="1" applyProtection="1">
      <alignment horizontal="left" vertical="top" wrapText="1"/>
      <protection locked="0"/>
    </xf>
    <xf numFmtId="0" fontId="6" fillId="10" borderId="1" xfId="0" applyFont="1" applyFill="1" applyBorder="1" applyAlignment="1" applyProtection="1">
      <alignment horizontal="left" vertical="top" wrapText="1"/>
      <protection locked="0"/>
    </xf>
    <xf numFmtId="0" fontId="4" fillId="10" borderId="6" xfId="0" applyFont="1" applyFill="1" applyBorder="1" applyAlignment="1" applyProtection="1">
      <alignment horizontal="left" vertical="top" wrapText="1"/>
      <protection locked="0"/>
    </xf>
    <xf numFmtId="0" fontId="0" fillId="10" borderId="1" xfId="0" applyFill="1" applyBorder="1" applyAlignment="1">
      <alignment horizontal="left" vertical="top" wrapText="1"/>
    </xf>
    <xf numFmtId="0" fontId="4" fillId="10" borderId="2" xfId="0" applyFont="1" applyFill="1" applyBorder="1" applyAlignment="1" applyProtection="1">
      <alignment horizontal="left" vertical="top" wrapText="1"/>
      <protection locked="0"/>
    </xf>
    <xf numFmtId="0" fontId="5" fillId="10" borderId="2" xfId="0" applyFont="1" applyFill="1" applyBorder="1" applyProtection="1"/>
    <xf numFmtId="0" fontId="5" fillId="10" borderId="0" xfId="0" applyFont="1" applyFill="1" applyAlignment="1" applyProtection="1">
      <alignment vertical="top"/>
    </xf>
    <xf numFmtId="0" fontId="18" fillId="0" borderId="1" xfId="0" applyFont="1" applyFill="1" applyBorder="1" applyAlignment="1">
      <alignment horizontal="left" vertical="center" wrapText="1"/>
    </xf>
    <xf numFmtId="0" fontId="0" fillId="0" borderId="1" xfId="0" applyFont="1" applyFill="1" applyBorder="1" applyAlignment="1">
      <alignment wrapText="1"/>
    </xf>
    <xf numFmtId="0" fontId="0" fillId="0" borderId="1" xfId="0" quotePrefix="1" applyFont="1" applyFill="1" applyBorder="1" applyAlignment="1">
      <alignment horizontal="left" vertical="top" wrapText="1"/>
    </xf>
    <xf numFmtId="0" fontId="19" fillId="0" borderId="1" xfId="0" applyFont="1" applyFill="1" applyBorder="1" applyAlignment="1">
      <alignment horizontal="left" vertical="top" wrapText="1"/>
    </xf>
    <xf numFmtId="0" fontId="7" fillId="10" borderId="1" xfId="0" applyFont="1" applyFill="1" applyBorder="1" applyAlignment="1" applyProtection="1">
      <alignment horizontal="left" vertical="top" wrapText="1"/>
      <protection locked="0"/>
    </xf>
    <xf numFmtId="0" fontId="20" fillId="8" borderId="1" xfId="0" applyFont="1" applyFill="1" applyBorder="1" applyAlignment="1" applyProtection="1">
      <alignment horizontal="center" vertical="center" wrapText="1"/>
      <protection locked="0"/>
    </xf>
    <xf numFmtId="0" fontId="16" fillId="9" borderId="1" xfId="0" applyFont="1" applyFill="1" applyBorder="1" applyAlignment="1" applyProtection="1">
      <alignment horizontal="center" vertical="center" wrapText="1"/>
      <protection locked="0"/>
    </xf>
    <xf numFmtId="0" fontId="20" fillId="8" borderId="1" xfId="0" applyFont="1" applyFill="1" applyBorder="1" applyAlignment="1" applyProtection="1">
      <alignment horizontal="center" vertical="top" wrapText="1"/>
      <protection locked="0"/>
    </xf>
    <xf numFmtId="0" fontId="20" fillId="8" borderId="1" xfId="0" applyFont="1" applyFill="1" applyBorder="1" applyAlignment="1" applyProtection="1">
      <alignment vertical="center" wrapText="1"/>
      <protection locked="0"/>
    </xf>
    <xf numFmtId="0" fontId="20" fillId="8" borderId="1" xfId="0" applyFont="1" applyFill="1" applyBorder="1" applyAlignment="1" applyProtection="1">
      <alignment horizontal="center" wrapText="1"/>
      <protection locked="0"/>
    </xf>
    <xf numFmtId="0" fontId="0" fillId="0" borderId="0" xfId="0" applyFont="1" applyBorder="1" applyAlignment="1">
      <alignment horizontal="center" vertical="center"/>
    </xf>
    <xf numFmtId="0" fontId="0" fillId="0" borderId="0" xfId="0" applyFont="1" applyAlignment="1">
      <alignment horizontal="center" vertical="center"/>
    </xf>
    <xf numFmtId="0" fontId="0" fillId="0" borderId="0" xfId="0" applyFont="1"/>
    <xf numFmtId="0" fontId="0" fillId="0" borderId="0" xfId="0" applyFont="1" applyBorder="1"/>
    <xf numFmtId="0" fontId="0" fillId="0" borderId="8" xfId="0" applyFont="1" applyBorder="1"/>
    <xf numFmtId="0" fontId="0" fillId="0" borderId="0" xfId="0" applyFont="1" applyAlignment="1">
      <alignment vertical="center"/>
    </xf>
    <xf numFmtId="0" fontId="0" fillId="0" borderId="0" xfId="0" applyFont="1" applyAlignment="1">
      <alignment wrapText="1"/>
    </xf>
    <xf numFmtId="0" fontId="0" fillId="0" borderId="0" xfId="0" applyFont="1" applyAlignment="1">
      <alignment vertical="top" wrapText="1"/>
    </xf>
    <xf numFmtId="0" fontId="0" fillId="0" borderId="0" xfId="0" applyFont="1" applyAlignment="1"/>
    <xf numFmtId="0" fontId="0" fillId="0" borderId="1" xfId="0" applyFont="1" applyFill="1" applyBorder="1"/>
    <xf numFmtId="0" fontId="18" fillId="0" borderId="1" xfId="0" applyFont="1" applyFill="1" applyBorder="1" applyAlignment="1">
      <alignment horizontal="left" vertical="top" wrapText="1"/>
    </xf>
    <xf numFmtId="0" fontId="18" fillId="0" borderId="1" xfId="0" applyFont="1" applyFill="1" applyBorder="1" applyAlignment="1">
      <alignment vertical="top" wrapText="1"/>
    </xf>
    <xf numFmtId="0" fontId="19" fillId="0" borderId="1" xfId="0" applyFont="1" applyFill="1" applyBorder="1" applyAlignment="1" applyProtection="1">
      <alignment horizontal="center" vertical="center" wrapText="1"/>
      <protection locked="0"/>
    </xf>
    <xf numFmtId="0" fontId="18" fillId="0" borderId="1" xfId="0" applyFont="1" applyFill="1" applyBorder="1" applyAlignment="1">
      <alignment wrapText="1"/>
    </xf>
    <xf numFmtId="0" fontId="19" fillId="0" borderId="1" xfId="0" applyFont="1" applyFill="1" applyBorder="1" applyAlignment="1" applyProtection="1">
      <alignment vertical="top" wrapText="1"/>
      <protection locked="0"/>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21" fillId="11" borderId="1" xfId="0" applyFont="1" applyFill="1" applyBorder="1" applyAlignment="1">
      <alignment horizontal="left" vertical="top" wrapText="1"/>
    </xf>
    <xf numFmtId="0" fontId="21" fillId="0" borderId="1" xfId="0" applyFont="1" applyFill="1" applyBorder="1" applyAlignment="1">
      <alignment horizontal="left" vertical="top" wrapText="1"/>
    </xf>
    <xf numFmtId="0" fontId="18"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Border="1" applyAlignment="1">
      <alignment horizontal="left" vertical="top"/>
    </xf>
    <xf numFmtId="0" fontId="0" fillId="0" borderId="1" xfId="0" applyFont="1" applyBorder="1" applyAlignment="1">
      <alignment wrapText="1"/>
    </xf>
    <xf numFmtId="0" fontId="18" fillId="0" borderId="1" xfId="0" applyFont="1" applyFill="1" applyBorder="1" applyAlignment="1" applyProtection="1">
      <alignment horizontal="left" vertical="top" wrapText="1"/>
      <protection locked="0"/>
    </xf>
    <xf numFmtId="0" fontId="0" fillId="0" borderId="1" xfId="0" applyFont="1" applyBorder="1"/>
    <xf numFmtId="0" fontId="0" fillId="0" borderId="1" xfId="0" applyFont="1" applyBorder="1" applyAlignment="1">
      <alignment horizontal="left" vertical="center" wrapText="1"/>
    </xf>
    <xf numFmtId="0" fontId="0" fillId="0" borderId="1" xfId="0" applyFont="1" applyBorder="1" applyAlignment="1">
      <alignment vertical="center" wrapText="1"/>
    </xf>
    <xf numFmtId="0" fontId="0" fillId="0" borderId="1" xfId="0" applyFont="1" applyBorder="1" applyAlignment="1">
      <alignment horizontal="left" vertical="center"/>
    </xf>
    <xf numFmtId="0" fontId="21" fillId="11" borderId="1" xfId="0" applyFont="1" applyFill="1" applyBorder="1" applyAlignment="1">
      <alignment horizontal="center" vertical="center" wrapText="1"/>
    </xf>
    <xf numFmtId="0" fontId="0" fillId="0" borderId="1" xfId="0" applyFont="1" applyBorder="1" applyAlignment="1">
      <alignment vertical="top" wrapText="1"/>
    </xf>
    <xf numFmtId="0" fontId="21" fillId="11" borderId="1" xfId="0" applyFont="1" applyFill="1" applyBorder="1" applyAlignment="1">
      <alignment vertical="top" wrapText="1"/>
    </xf>
    <xf numFmtId="0" fontId="0" fillId="0" borderId="1" xfId="0" applyFont="1" applyBorder="1" applyAlignment="1">
      <alignment vertical="top"/>
    </xf>
    <xf numFmtId="0" fontId="0" fillId="0" borderId="1" xfId="0" applyFont="1" applyBorder="1" applyAlignment="1"/>
    <xf numFmtId="0" fontId="5" fillId="10" borderId="0" xfId="0" applyFont="1" applyFill="1" applyAlignment="1" applyProtection="1">
      <alignment vertical="top"/>
    </xf>
    <xf numFmtId="0" fontId="4" fillId="10" borderId="1" xfId="0" applyFont="1" applyFill="1" applyBorder="1" applyAlignment="1" applyProtection="1">
      <alignment horizontal="left" vertical="top" wrapText="1"/>
      <protection locked="0"/>
    </xf>
    <xf numFmtId="0" fontId="0" fillId="0" borderId="1" xfId="0" applyFont="1" applyBorder="1" applyAlignment="1">
      <alignment horizontal="left" vertical="top" wrapText="1"/>
    </xf>
    <xf numFmtId="0" fontId="20" fillId="0" borderId="1" xfId="0" applyFont="1" applyFill="1" applyBorder="1" applyAlignment="1" applyProtection="1">
      <alignment vertical="top" wrapText="1"/>
      <protection locked="0"/>
    </xf>
    <xf numFmtId="0" fontId="16" fillId="0" borderId="1" xfId="0" applyFont="1" applyFill="1" applyBorder="1" applyAlignment="1" applyProtection="1">
      <alignment vertical="top" wrapText="1"/>
      <protection locked="0"/>
    </xf>
    <xf numFmtId="0" fontId="0" fillId="0" borderId="1" xfId="0" applyFont="1" applyFill="1" applyBorder="1" applyAlignment="1">
      <alignment horizontal="left" vertical="top"/>
    </xf>
    <xf numFmtId="0" fontId="0" fillId="0" borderId="1" xfId="0" applyFont="1" applyBorder="1" applyAlignment="1">
      <alignment horizontal="center" vertical="center" wrapText="1"/>
    </xf>
    <xf numFmtId="0" fontId="18" fillId="0" borderId="1" xfId="0" applyFont="1" applyFill="1" applyBorder="1" applyAlignment="1" applyProtection="1">
      <alignment vertical="top" wrapText="1"/>
      <protection locked="0"/>
    </xf>
    <xf numFmtId="0" fontId="19" fillId="0" borderId="1" xfId="0" applyFont="1" applyFill="1" applyBorder="1" applyAlignment="1" applyProtection="1">
      <alignment horizontal="left" vertical="center" wrapText="1"/>
      <protection locked="0"/>
    </xf>
    <xf numFmtId="0" fontId="18" fillId="0" borderId="1" xfId="0" applyFont="1" applyFill="1" applyBorder="1" applyAlignment="1">
      <alignment vertical="center" wrapText="1"/>
    </xf>
    <xf numFmtId="0" fontId="19" fillId="0" borderId="1" xfId="0" applyFont="1" applyFill="1" applyBorder="1" applyAlignment="1">
      <alignment vertical="center" wrapText="1"/>
    </xf>
    <xf numFmtId="0" fontId="19" fillId="0" borderId="1" xfId="0" applyFont="1" applyFill="1" applyBorder="1" applyAlignment="1" applyProtection="1">
      <alignment vertical="center" wrapText="1"/>
      <protection locked="0"/>
    </xf>
    <xf numFmtId="0" fontId="20" fillId="0" borderId="1" xfId="0" applyFont="1" applyFill="1" applyBorder="1" applyAlignment="1" applyProtection="1">
      <alignment vertical="center" wrapText="1"/>
      <protection locked="0"/>
    </xf>
    <xf numFmtId="0" fontId="0" fillId="0" borderId="1" xfId="0" applyFont="1" applyBorder="1" applyAlignment="1">
      <alignment vertical="center"/>
    </xf>
    <xf numFmtId="0" fontId="0" fillId="0" borderId="1" xfId="0" applyFont="1" applyBorder="1" applyAlignment="1">
      <alignment horizontal="center" vertical="center"/>
    </xf>
    <xf numFmtId="0" fontId="5" fillId="4" borderId="0" xfId="0" applyFont="1" applyFill="1" applyAlignment="1" applyProtection="1">
      <alignment horizontal="right" wrapText="1"/>
    </xf>
    <xf numFmtId="0" fontId="13" fillId="2" borderId="4" xfId="0" applyFont="1" applyFill="1" applyBorder="1" applyAlignment="1" applyProtection="1">
      <alignment horizontal="center" wrapText="1"/>
    </xf>
    <xf numFmtId="0" fontId="13" fillId="2" borderId="0" xfId="0" applyFont="1" applyFill="1" applyBorder="1" applyAlignment="1" applyProtection="1">
      <alignment horizontal="center" wrapText="1"/>
    </xf>
    <xf numFmtId="0" fontId="13" fillId="2" borderId="5" xfId="0" applyFont="1" applyFill="1" applyBorder="1" applyAlignment="1" applyProtection="1">
      <alignment horizontal="center" wrapText="1"/>
    </xf>
    <xf numFmtId="0" fontId="14" fillId="6" borderId="1" xfId="0" applyFont="1" applyFill="1" applyBorder="1" applyAlignment="1" applyProtection="1">
      <alignment horizontal="center" vertical="center"/>
    </xf>
    <xf numFmtId="16" fontId="0" fillId="0" borderId="0" xfId="0" applyNumberFormat="1" applyFont="1"/>
  </cellXfs>
  <cellStyles count="6">
    <cellStyle name="Hyperlink 2 2" xfId="1"/>
    <cellStyle name="Normal" xfId="0" builtinId="0"/>
    <cellStyle name="Normal 2" xfId="5"/>
    <cellStyle name="Normal 2 2" xfId="2"/>
    <cellStyle name="Normal 3" xfId="3"/>
    <cellStyle name="Normal 4"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L143"/>
  <sheetViews>
    <sheetView topLeftCell="A50" workbookViewId="0">
      <selection activeCell="O134" sqref="O134"/>
    </sheetView>
  </sheetViews>
  <sheetFormatPr defaultRowHeight="14.25" x14ac:dyDescent="0.2"/>
  <cols>
    <col min="1" max="1" width="2.5703125" style="2" customWidth="1"/>
    <col min="2" max="2" width="2.42578125" style="34" customWidth="1"/>
    <col min="3" max="3" width="16.140625" style="2" bestFit="1" customWidth="1"/>
    <col min="4" max="4" width="8.7109375" style="2" bestFit="1" customWidth="1"/>
    <col min="5" max="5" width="10.140625" style="2" bestFit="1" customWidth="1"/>
    <col min="6" max="6" width="11" style="2" bestFit="1" customWidth="1"/>
    <col min="7" max="7" width="55.140625" style="2" customWidth="1"/>
    <col min="8" max="8" width="20.5703125" style="2" bestFit="1" customWidth="1"/>
    <col min="9" max="9" width="19.85546875" style="2" bestFit="1" customWidth="1"/>
    <col min="10" max="10" width="17" style="2" bestFit="1" customWidth="1"/>
    <col min="11" max="11" width="17.28515625" style="2" bestFit="1" customWidth="1"/>
    <col min="12" max="12" width="16" style="2" bestFit="1" customWidth="1"/>
    <col min="13" max="13" width="13.28515625" style="2" bestFit="1" customWidth="1"/>
    <col min="14" max="14" width="39.7109375" style="2" bestFit="1" customWidth="1"/>
    <col min="15" max="15" width="76" style="2" customWidth="1"/>
    <col min="16" max="16" width="21.5703125" style="2" customWidth="1"/>
    <col min="17" max="17" width="39.42578125" style="2" customWidth="1"/>
    <col min="18" max="18" width="23.42578125" style="2" bestFit="1" customWidth="1"/>
    <col min="19" max="19" width="20.42578125" style="2" customWidth="1"/>
    <col min="20" max="21" width="21.28515625" style="2" customWidth="1"/>
    <col min="22" max="16384" width="9.140625" style="2"/>
  </cols>
  <sheetData>
    <row r="2" spans="2:21" x14ac:dyDescent="0.2">
      <c r="C2" s="11" t="s">
        <v>234</v>
      </c>
      <c r="D2" s="6"/>
      <c r="E2" s="6"/>
      <c r="F2" s="6"/>
      <c r="G2" s="6"/>
      <c r="H2" s="6"/>
      <c r="I2" s="6"/>
      <c r="J2" s="108"/>
      <c r="K2" s="108"/>
      <c r="L2" s="6"/>
      <c r="M2" s="6"/>
      <c r="N2" s="6"/>
      <c r="O2" s="6"/>
      <c r="P2" s="6"/>
      <c r="Q2" s="6"/>
      <c r="R2" s="6"/>
      <c r="S2" s="6"/>
      <c r="T2" s="6"/>
      <c r="U2" s="6"/>
    </row>
    <row r="3" spans="2:21" ht="18" x14ac:dyDescent="0.2">
      <c r="C3" s="112" t="s">
        <v>233</v>
      </c>
      <c r="D3" s="112"/>
      <c r="E3" s="112"/>
      <c r="F3" s="112"/>
      <c r="G3" s="112"/>
      <c r="H3" s="112"/>
      <c r="I3" s="112"/>
      <c r="J3" s="112"/>
      <c r="K3" s="112"/>
      <c r="L3" s="112"/>
      <c r="M3" s="112"/>
      <c r="N3" s="112"/>
      <c r="O3" s="112"/>
      <c r="P3" s="112"/>
      <c r="Q3" s="112"/>
      <c r="R3" s="112"/>
      <c r="S3" s="112"/>
      <c r="T3" s="112"/>
      <c r="U3" s="18"/>
    </row>
    <row r="4" spans="2:21" s="8" customFormat="1" ht="15.75" x14ac:dyDescent="0.25">
      <c r="B4" s="36"/>
      <c r="C4" s="109"/>
      <c r="D4" s="110"/>
      <c r="E4" s="110"/>
      <c r="F4" s="110"/>
      <c r="G4" s="110"/>
      <c r="H4" s="110"/>
      <c r="I4" s="110"/>
      <c r="J4" s="110"/>
      <c r="K4" s="111"/>
      <c r="L4" s="10"/>
      <c r="M4" s="9"/>
      <c r="N4" s="9"/>
      <c r="O4" s="9"/>
      <c r="P4" s="9"/>
      <c r="Q4" s="9"/>
      <c r="R4" s="9"/>
      <c r="S4" s="9"/>
      <c r="T4" s="9"/>
      <c r="U4" s="9"/>
    </row>
    <row r="5" spans="2:21" s="3" customFormat="1" ht="51" x14ac:dyDescent="0.25">
      <c r="B5" s="31"/>
      <c r="C5" s="7" t="s">
        <v>1</v>
      </c>
      <c r="D5" s="7" t="s">
        <v>2</v>
      </c>
      <c r="E5" s="7" t="s">
        <v>3</v>
      </c>
      <c r="F5" s="7" t="s">
        <v>4</v>
      </c>
      <c r="G5" s="7" t="s">
        <v>5</v>
      </c>
      <c r="H5" s="7" t="s">
        <v>6</v>
      </c>
      <c r="I5" s="7" t="s">
        <v>7</v>
      </c>
      <c r="J5" s="7" t="s">
        <v>8</v>
      </c>
      <c r="K5" s="7" t="s">
        <v>0</v>
      </c>
      <c r="L5" s="7" t="s">
        <v>232</v>
      </c>
      <c r="M5" s="7" t="s">
        <v>9</v>
      </c>
      <c r="N5" s="7" t="s">
        <v>14</v>
      </c>
      <c r="O5" s="7" t="s">
        <v>231</v>
      </c>
      <c r="P5" s="7" t="s">
        <v>230</v>
      </c>
      <c r="Q5" s="7" t="s">
        <v>229</v>
      </c>
      <c r="R5" s="7" t="s">
        <v>228</v>
      </c>
      <c r="S5" s="7" t="s">
        <v>227</v>
      </c>
      <c r="T5" s="7" t="s">
        <v>226</v>
      </c>
      <c r="U5" s="7" t="s">
        <v>10</v>
      </c>
    </row>
    <row r="6" spans="2:21" s="19" customFormat="1" ht="216.75" x14ac:dyDescent="0.25">
      <c r="B6" s="31"/>
      <c r="C6" s="20" t="s">
        <v>30</v>
      </c>
      <c r="D6" s="20" t="s">
        <v>29</v>
      </c>
      <c r="E6" s="20" t="s">
        <v>28</v>
      </c>
      <c r="F6" s="20">
        <v>1000</v>
      </c>
      <c r="G6" s="20" t="s">
        <v>13</v>
      </c>
      <c r="H6" s="20" t="s">
        <v>225</v>
      </c>
      <c r="I6" s="20" t="s">
        <v>25</v>
      </c>
      <c r="J6" s="20" t="s">
        <v>16</v>
      </c>
      <c r="K6" s="20" t="s">
        <v>24</v>
      </c>
      <c r="L6" s="20" t="s">
        <v>11</v>
      </c>
      <c r="M6" s="20" t="s">
        <v>266</v>
      </c>
      <c r="N6" s="20" t="s">
        <v>15</v>
      </c>
      <c r="O6" s="20" t="s">
        <v>18</v>
      </c>
      <c r="P6" s="20" t="s">
        <v>12</v>
      </c>
      <c r="Q6" s="20" t="s">
        <v>149</v>
      </c>
      <c r="R6" s="20"/>
      <c r="S6" s="20" t="s">
        <v>45</v>
      </c>
      <c r="T6" s="20" t="s">
        <v>44</v>
      </c>
      <c r="U6" s="20"/>
    </row>
    <row r="7" spans="2:21" s="19" customFormat="1" ht="25.5" x14ac:dyDescent="0.25">
      <c r="B7" s="31"/>
      <c r="C7" s="20"/>
      <c r="D7" s="20"/>
      <c r="E7" s="20"/>
      <c r="F7" s="20"/>
      <c r="G7" s="20"/>
      <c r="H7" s="20"/>
      <c r="I7" s="20"/>
      <c r="J7" s="20"/>
      <c r="K7" s="20"/>
      <c r="L7" s="20"/>
      <c r="M7" s="20"/>
      <c r="N7" s="20" t="s">
        <v>201</v>
      </c>
      <c r="O7" s="27" t="s">
        <v>224</v>
      </c>
      <c r="P7" s="20"/>
      <c r="Q7" s="20"/>
      <c r="R7" s="20"/>
      <c r="S7" s="20"/>
      <c r="T7" s="20"/>
      <c r="U7" s="20"/>
    </row>
    <row r="8" spans="2:21" s="19" customFormat="1" x14ac:dyDescent="0.25">
      <c r="B8" s="31"/>
      <c r="C8" s="20"/>
      <c r="D8" s="20"/>
      <c r="E8" s="20"/>
      <c r="F8" s="20"/>
      <c r="G8" s="20"/>
      <c r="H8" s="20"/>
      <c r="I8" s="20"/>
      <c r="J8" s="20"/>
      <c r="K8" s="20"/>
      <c r="L8" s="20"/>
      <c r="M8" s="20"/>
      <c r="N8" s="20" t="s">
        <v>263</v>
      </c>
      <c r="O8" s="20" t="s">
        <v>223</v>
      </c>
      <c r="P8" s="20"/>
      <c r="Q8" s="20"/>
      <c r="R8" s="20"/>
      <c r="S8" s="20"/>
      <c r="T8" s="20"/>
      <c r="U8" s="20"/>
    </row>
    <row r="9" spans="2:21" s="19" customFormat="1" x14ac:dyDescent="0.25">
      <c r="B9" s="31"/>
      <c r="C9" s="20"/>
      <c r="D9" s="20"/>
      <c r="E9" s="20"/>
      <c r="F9" s="20"/>
      <c r="G9" s="20"/>
      <c r="H9" s="20"/>
      <c r="I9" s="20"/>
      <c r="J9" s="20"/>
      <c r="K9" s="20"/>
      <c r="L9" s="20"/>
      <c r="M9" s="20"/>
      <c r="N9" s="20" t="s">
        <v>197</v>
      </c>
      <c r="O9" s="20" t="s">
        <v>222</v>
      </c>
      <c r="P9" s="20"/>
      <c r="Q9" s="20"/>
      <c r="R9" s="28"/>
      <c r="S9" s="28"/>
      <c r="T9" s="28"/>
      <c r="U9" s="28"/>
    </row>
    <row r="10" spans="2:21" s="3" customFormat="1" ht="25.5" x14ac:dyDescent="0.25">
      <c r="B10" s="31"/>
      <c r="C10" s="1"/>
      <c r="D10" s="1"/>
      <c r="E10" s="1"/>
      <c r="F10" s="1"/>
      <c r="G10" s="1"/>
      <c r="H10" s="1"/>
      <c r="I10" s="1"/>
      <c r="J10" s="1"/>
      <c r="K10" s="1"/>
      <c r="L10" s="1"/>
      <c r="M10" s="1"/>
      <c r="N10" s="1" t="s">
        <v>195</v>
      </c>
      <c r="O10" s="1" t="s">
        <v>221</v>
      </c>
      <c r="P10" s="1"/>
      <c r="Q10" s="1"/>
      <c r="R10" s="1"/>
      <c r="S10" s="1"/>
      <c r="T10" s="1"/>
      <c r="U10" s="1"/>
    </row>
    <row r="11" spans="2:21" s="19" customFormat="1" ht="25.5" x14ac:dyDescent="0.25">
      <c r="B11" s="31"/>
      <c r="C11" s="20"/>
      <c r="D11" s="20"/>
      <c r="E11" s="20"/>
      <c r="F11" s="20"/>
      <c r="G11" s="20"/>
      <c r="H11" s="20"/>
      <c r="I11" s="20"/>
      <c r="J11" s="20"/>
      <c r="K11" s="20"/>
      <c r="L11" s="20"/>
      <c r="M11" s="20"/>
      <c r="N11" s="20" t="s">
        <v>193</v>
      </c>
      <c r="O11" s="20" t="s">
        <v>220</v>
      </c>
      <c r="P11" s="20"/>
      <c r="Q11" s="20"/>
      <c r="R11" s="20"/>
      <c r="S11" s="20"/>
      <c r="T11" s="20"/>
      <c r="U11" s="20"/>
    </row>
    <row r="12" spans="2:21" s="3" customFormat="1" ht="191.25" x14ac:dyDescent="0.25">
      <c r="B12" s="31"/>
      <c r="C12" s="1"/>
      <c r="D12" s="1"/>
      <c r="E12" s="1"/>
      <c r="F12" s="1"/>
      <c r="G12" s="1"/>
      <c r="H12" s="1"/>
      <c r="I12" s="1"/>
      <c r="J12" s="1"/>
      <c r="K12" s="1"/>
      <c r="L12" s="1"/>
      <c r="M12" s="1"/>
      <c r="N12" s="1" t="s">
        <v>138</v>
      </c>
      <c r="O12" s="1" t="s">
        <v>219</v>
      </c>
      <c r="P12" s="1"/>
      <c r="Q12" s="1"/>
      <c r="R12" s="1"/>
      <c r="S12" s="1"/>
      <c r="T12" s="1"/>
      <c r="U12" s="1"/>
    </row>
    <row r="13" spans="2:21" s="19" customFormat="1" ht="25.5" x14ac:dyDescent="0.25">
      <c r="B13" s="31"/>
      <c r="C13" s="20"/>
      <c r="D13" s="20"/>
      <c r="E13" s="20"/>
      <c r="F13" s="20"/>
      <c r="G13" s="20"/>
      <c r="H13" s="20"/>
      <c r="I13" s="20"/>
      <c r="J13" s="20"/>
      <c r="K13" s="20"/>
      <c r="L13" s="20"/>
      <c r="M13" s="20"/>
      <c r="N13" s="20" t="s">
        <v>136</v>
      </c>
      <c r="O13" s="20" t="s">
        <v>218</v>
      </c>
      <c r="P13" s="20"/>
      <c r="Q13" s="20"/>
      <c r="R13" s="20"/>
      <c r="S13" s="20"/>
      <c r="T13" s="20"/>
      <c r="U13" s="20"/>
    </row>
    <row r="14" spans="2:21" s="19" customFormat="1" x14ac:dyDescent="0.25">
      <c r="B14" s="31"/>
      <c r="C14" s="20"/>
      <c r="D14" s="20"/>
      <c r="E14" s="20"/>
      <c r="F14" s="20"/>
      <c r="G14" s="20"/>
      <c r="H14" s="20"/>
      <c r="I14" s="20"/>
      <c r="J14" s="20"/>
      <c r="K14" s="20"/>
      <c r="L14" s="20"/>
      <c r="M14" s="20"/>
      <c r="N14" s="20" t="s">
        <v>134</v>
      </c>
      <c r="O14" s="20" t="s">
        <v>217</v>
      </c>
      <c r="P14" s="20"/>
      <c r="Q14" s="20"/>
      <c r="R14" s="20"/>
      <c r="S14" s="20"/>
      <c r="T14" s="20"/>
      <c r="U14" s="20"/>
    </row>
    <row r="15" spans="2:21" s="19" customFormat="1" x14ac:dyDescent="0.25">
      <c r="B15" s="31"/>
      <c r="C15" s="20"/>
      <c r="D15" s="20"/>
      <c r="E15" s="20"/>
      <c r="F15" s="20"/>
      <c r="G15" s="20"/>
      <c r="H15" s="20"/>
      <c r="I15" s="20"/>
      <c r="J15" s="20"/>
      <c r="K15" s="20"/>
      <c r="L15" s="20"/>
      <c r="M15" s="20"/>
      <c r="N15" s="20" t="s">
        <v>132</v>
      </c>
      <c r="O15" s="20" t="s">
        <v>216</v>
      </c>
      <c r="P15" s="20"/>
      <c r="Q15" s="20"/>
      <c r="R15" s="20"/>
      <c r="S15" s="20"/>
      <c r="T15" s="20"/>
      <c r="U15" s="20"/>
    </row>
    <row r="16" spans="2:21" s="19" customFormat="1" x14ac:dyDescent="0.25">
      <c r="B16" s="31"/>
      <c r="C16" s="20"/>
      <c r="D16" s="20"/>
      <c r="E16" s="20"/>
      <c r="F16" s="20"/>
      <c r="G16" s="20"/>
      <c r="H16" s="20"/>
      <c r="I16" s="20"/>
      <c r="J16" s="20"/>
      <c r="K16" s="20"/>
      <c r="L16" s="20"/>
      <c r="M16" s="20"/>
      <c r="N16" s="20" t="s">
        <v>130</v>
      </c>
      <c r="O16" s="20" t="s">
        <v>215</v>
      </c>
      <c r="P16" s="20"/>
      <c r="Q16" s="20"/>
      <c r="R16" s="20"/>
      <c r="S16" s="20"/>
      <c r="T16" s="20"/>
      <c r="U16" s="20"/>
    </row>
    <row r="17" spans="1:102" s="3" customFormat="1" ht="25.5" x14ac:dyDescent="0.25">
      <c r="B17" s="31"/>
      <c r="C17" s="1"/>
      <c r="D17" s="1"/>
      <c r="E17" s="1"/>
      <c r="F17" s="1"/>
      <c r="G17" s="1"/>
      <c r="H17" s="1"/>
      <c r="I17" s="1"/>
      <c r="J17" s="1"/>
      <c r="K17" s="1"/>
      <c r="L17" s="1"/>
      <c r="M17" s="1"/>
      <c r="N17" s="1" t="s">
        <v>186</v>
      </c>
      <c r="O17" s="1" t="s">
        <v>214</v>
      </c>
      <c r="P17" s="1"/>
      <c r="Q17" s="1"/>
      <c r="R17" s="1"/>
      <c r="S17" s="1"/>
      <c r="T17" s="1"/>
      <c r="U17" s="1"/>
    </row>
    <row r="18" spans="1:102" s="21" customFormat="1" ht="127.5" x14ac:dyDescent="0.2">
      <c r="B18" s="35"/>
      <c r="C18" s="22"/>
      <c r="D18" s="22"/>
      <c r="E18" s="22"/>
      <c r="F18" s="22"/>
      <c r="G18" s="22"/>
      <c r="H18" s="22"/>
      <c r="I18" s="22"/>
      <c r="J18" s="22"/>
      <c r="K18" s="22"/>
      <c r="L18" s="22"/>
      <c r="M18" s="22"/>
      <c r="N18" s="22" t="s">
        <v>126</v>
      </c>
      <c r="O18" s="22" t="s">
        <v>213</v>
      </c>
      <c r="P18" s="22"/>
      <c r="Q18" s="22"/>
      <c r="R18" s="22"/>
      <c r="S18" s="22"/>
      <c r="T18" s="22"/>
      <c r="U18" s="22"/>
    </row>
    <row r="19" spans="1:102" s="23" customFormat="1" ht="76.5" x14ac:dyDescent="0.2">
      <c r="B19" s="34"/>
      <c r="C19" s="20"/>
      <c r="D19" s="20"/>
      <c r="E19" s="20"/>
      <c r="F19" s="20"/>
      <c r="G19" s="20"/>
      <c r="H19" s="20"/>
      <c r="I19" s="20"/>
      <c r="J19" s="20"/>
      <c r="K19" s="20"/>
      <c r="L19" s="20"/>
      <c r="M19" s="20"/>
      <c r="N19" s="20" t="s">
        <v>124</v>
      </c>
      <c r="O19" s="20" t="s">
        <v>212</v>
      </c>
      <c r="P19" s="20"/>
      <c r="Q19" s="20"/>
      <c r="R19" s="20"/>
      <c r="S19" s="20"/>
      <c r="T19" s="20"/>
      <c r="U19" s="20"/>
    </row>
    <row r="20" spans="1:102" s="23" customFormat="1" ht="25.5" x14ac:dyDescent="0.2">
      <c r="B20" s="34"/>
      <c r="C20" s="20"/>
      <c r="D20" s="20"/>
      <c r="E20" s="20"/>
      <c r="F20" s="20"/>
      <c r="G20" s="20"/>
      <c r="H20" s="20"/>
      <c r="I20" s="20"/>
      <c r="J20" s="20"/>
      <c r="K20" s="20"/>
      <c r="L20" s="20"/>
      <c r="M20" s="20"/>
      <c r="N20" s="20" t="s">
        <v>122</v>
      </c>
      <c r="O20" s="20" t="s">
        <v>211</v>
      </c>
      <c r="P20" s="20"/>
      <c r="Q20" s="20"/>
      <c r="R20" s="20"/>
      <c r="S20" s="20"/>
      <c r="T20" s="20"/>
      <c r="U20" s="20"/>
    </row>
    <row r="21" spans="1:102" s="23" customFormat="1" x14ac:dyDescent="0.2">
      <c r="B21" s="34"/>
      <c r="C21" s="20"/>
      <c r="D21" s="20"/>
      <c r="E21" s="20"/>
      <c r="F21" s="20"/>
      <c r="G21" s="20"/>
      <c r="H21" s="20"/>
      <c r="I21" s="20"/>
      <c r="J21" s="20"/>
      <c r="K21" s="20"/>
      <c r="L21" s="20"/>
      <c r="M21" s="20"/>
      <c r="N21" s="20" t="s">
        <v>120</v>
      </c>
      <c r="O21" s="20" t="s">
        <v>210</v>
      </c>
      <c r="P21" s="20"/>
      <c r="Q21" s="20"/>
      <c r="R21" s="20"/>
      <c r="S21" s="20"/>
      <c r="T21" s="20"/>
      <c r="U21" s="20"/>
    </row>
    <row r="22" spans="1:102" s="23" customFormat="1" x14ac:dyDescent="0.2">
      <c r="B22" s="34"/>
      <c r="C22" s="20"/>
      <c r="D22" s="20"/>
      <c r="E22" s="20"/>
      <c r="F22" s="20"/>
      <c r="G22" s="20"/>
      <c r="H22" s="20"/>
      <c r="I22" s="20"/>
      <c r="J22" s="20"/>
      <c r="K22" s="20"/>
      <c r="L22" s="20"/>
      <c r="M22" s="20"/>
      <c r="N22" s="20" t="s">
        <v>118</v>
      </c>
      <c r="O22" s="20" t="s">
        <v>209</v>
      </c>
      <c r="P22" s="20"/>
      <c r="Q22" s="20"/>
      <c r="R22" s="20"/>
      <c r="S22" s="20"/>
      <c r="T22" s="20"/>
      <c r="U22" s="20"/>
    </row>
    <row r="23" spans="1:102" s="23" customFormat="1" ht="25.5" x14ac:dyDescent="0.2">
      <c r="B23" s="34"/>
      <c r="C23" s="20"/>
      <c r="D23" s="20"/>
      <c r="E23" s="20"/>
      <c r="F23" s="20"/>
      <c r="G23" s="20"/>
      <c r="H23" s="20"/>
      <c r="I23" s="24"/>
      <c r="J23" s="20"/>
      <c r="K23" s="20"/>
      <c r="L23" s="20"/>
      <c r="M23" s="20"/>
      <c r="N23" s="20" t="s">
        <v>116</v>
      </c>
      <c r="O23" s="20" t="s">
        <v>208</v>
      </c>
      <c r="P23" s="24"/>
      <c r="Q23" s="24"/>
      <c r="R23" s="20"/>
      <c r="S23" s="20"/>
      <c r="T23" s="20"/>
      <c r="U23" s="20"/>
    </row>
    <row r="24" spans="1:102" s="23" customFormat="1" x14ac:dyDescent="0.2">
      <c r="B24" s="34"/>
      <c r="C24" s="20"/>
      <c r="D24" s="20"/>
      <c r="E24" s="20"/>
      <c r="F24" s="20"/>
      <c r="G24" s="20"/>
      <c r="H24" s="20"/>
      <c r="I24" s="24"/>
      <c r="J24" s="20"/>
      <c r="K24" s="20"/>
      <c r="L24" s="20"/>
      <c r="M24" s="20"/>
      <c r="N24" s="20" t="s">
        <v>114</v>
      </c>
      <c r="O24" s="20" t="s">
        <v>207</v>
      </c>
      <c r="P24" s="24"/>
      <c r="Q24" s="24"/>
      <c r="R24" s="20"/>
      <c r="S24" s="20"/>
      <c r="T24" s="20"/>
      <c r="U24" s="20"/>
    </row>
    <row r="25" spans="1:102" s="23" customFormat="1" ht="178.5" x14ac:dyDescent="0.2">
      <c r="B25" s="34"/>
      <c r="C25" s="20"/>
      <c r="D25" s="20"/>
      <c r="E25" s="20"/>
      <c r="F25" s="20"/>
      <c r="G25" s="20"/>
      <c r="H25" s="20"/>
      <c r="I25" s="24"/>
      <c r="J25" s="20"/>
      <c r="K25" s="20"/>
      <c r="L25" s="20"/>
      <c r="M25" s="20"/>
      <c r="N25" s="20" t="s">
        <v>206</v>
      </c>
      <c r="O25" s="20" t="s">
        <v>205</v>
      </c>
      <c r="P25" s="24"/>
      <c r="Q25" s="24"/>
      <c r="R25" s="20"/>
      <c r="S25" s="20"/>
      <c r="T25" s="20"/>
      <c r="U25" s="20"/>
    </row>
    <row r="26" spans="1:102" s="19" customFormat="1" ht="216.75" x14ac:dyDescent="0.25">
      <c r="B26" s="31"/>
      <c r="C26" s="20" t="s">
        <v>30</v>
      </c>
      <c r="D26" s="20" t="s">
        <v>29</v>
      </c>
      <c r="E26" s="20" t="s">
        <v>28</v>
      </c>
      <c r="F26" s="20">
        <v>1100</v>
      </c>
      <c r="G26" s="20" t="s">
        <v>204</v>
      </c>
      <c r="H26" s="20" t="s">
        <v>203</v>
      </c>
      <c r="I26" s="20" t="s">
        <v>25</v>
      </c>
      <c r="J26" s="20" t="s">
        <v>16</v>
      </c>
      <c r="K26" s="20" t="s">
        <v>24</v>
      </c>
      <c r="L26" s="20" t="s">
        <v>11</v>
      </c>
      <c r="M26" s="20" t="s">
        <v>266</v>
      </c>
      <c r="N26" s="20" t="s">
        <v>15</v>
      </c>
      <c r="O26" s="20" t="s">
        <v>202</v>
      </c>
      <c r="P26" s="20" t="s">
        <v>12</v>
      </c>
      <c r="Q26" s="20" t="s">
        <v>149</v>
      </c>
      <c r="R26" s="20"/>
      <c r="S26" s="20" t="s">
        <v>45</v>
      </c>
      <c r="T26" s="20" t="s">
        <v>44</v>
      </c>
      <c r="U26" s="20"/>
    </row>
    <row r="27" spans="1:102" s="20" customFormat="1" ht="25.5" x14ac:dyDescent="0.25">
      <c r="A27" s="19"/>
      <c r="B27" s="31"/>
      <c r="N27" s="20" t="s">
        <v>201</v>
      </c>
      <c r="O27" s="20" t="s">
        <v>200</v>
      </c>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row>
    <row r="28" spans="1:102" s="20" customFormat="1" ht="25.5" x14ac:dyDescent="0.25">
      <c r="A28" s="19"/>
      <c r="B28" s="31"/>
      <c r="N28" s="20" t="s">
        <v>199</v>
      </c>
      <c r="O28" s="20" t="s">
        <v>198</v>
      </c>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row>
    <row r="29" spans="1:102" s="20" customFormat="1" ht="25.5" x14ac:dyDescent="0.25">
      <c r="A29" s="19"/>
      <c r="B29" s="31"/>
      <c r="N29" s="20" t="s">
        <v>197</v>
      </c>
      <c r="O29" s="25" t="s">
        <v>196</v>
      </c>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row>
    <row r="30" spans="1:102" s="20" customFormat="1" ht="25.5" x14ac:dyDescent="0.25">
      <c r="A30" s="19"/>
      <c r="B30" s="31"/>
      <c r="N30" s="20" t="s">
        <v>195</v>
      </c>
      <c r="O30" s="25" t="s">
        <v>194</v>
      </c>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row>
    <row r="31" spans="1:102" s="20" customFormat="1" ht="25.5" x14ac:dyDescent="0.25">
      <c r="A31" s="19"/>
      <c r="B31" s="31"/>
      <c r="N31" s="20" t="s">
        <v>193</v>
      </c>
      <c r="O31" s="25" t="s">
        <v>192</v>
      </c>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row>
    <row r="32" spans="1:102" s="20" customFormat="1" ht="183" x14ac:dyDescent="0.25">
      <c r="A32" s="19"/>
      <c r="B32" s="31"/>
      <c r="N32" s="20" t="s">
        <v>138</v>
      </c>
      <c r="O32" s="25" t="s">
        <v>191</v>
      </c>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row>
    <row r="33" spans="1:102" s="20" customFormat="1" ht="25.5" x14ac:dyDescent="0.25">
      <c r="A33" s="19"/>
      <c r="B33" s="31"/>
      <c r="N33" s="20" t="s">
        <v>136</v>
      </c>
      <c r="O33" s="20" t="s">
        <v>190</v>
      </c>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row>
    <row r="34" spans="1:102" s="20" customFormat="1" x14ac:dyDescent="0.25">
      <c r="A34" s="19"/>
      <c r="B34" s="31"/>
      <c r="N34" s="20" t="s">
        <v>134</v>
      </c>
      <c r="O34" s="20" t="s">
        <v>189</v>
      </c>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row>
    <row r="35" spans="1:102" s="19" customFormat="1" x14ac:dyDescent="0.25">
      <c r="B35" s="31"/>
      <c r="C35" s="20"/>
      <c r="D35" s="20"/>
      <c r="E35" s="20"/>
      <c r="F35" s="20"/>
      <c r="G35" s="20"/>
      <c r="H35" s="20"/>
      <c r="I35" s="20"/>
      <c r="J35" s="20"/>
      <c r="K35" s="20"/>
      <c r="L35" s="20"/>
      <c r="M35" s="20"/>
      <c r="N35" s="20" t="s">
        <v>132</v>
      </c>
      <c r="O35" s="20" t="s">
        <v>188</v>
      </c>
      <c r="P35" s="20"/>
      <c r="Q35" s="20"/>
      <c r="R35" s="20"/>
      <c r="S35" s="20"/>
      <c r="T35" s="20"/>
      <c r="U35" s="20"/>
    </row>
    <row r="36" spans="1:102" s="23" customFormat="1" x14ac:dyDescent="0.2">
      <c r="A36" s="19"/>
      <c r="B36" s="31"/>
      <c r="C36" s="26"/>
      <c r="D36" s="26"/>
      <c r="E36" s="26"/>
      <c r="F36" s="26"/>
      <c r="G36" s="26"/>
      <c r="H36" s="26"/>
      <c r="I36" s="26"/>
      <c r="J36" s="26"/>
      <c r="K36" s="26"/>
      <c r="L36" s="26"/>
      <c r="M36" s="20"/>
      <c r="N36" s="20" t="s">
        <v>130</v>
      </c>
      <c r="O36" s="20" t="s">
        <v>187</v>
      </c>
      <c r="P36" s="20"/>
      <c r="Q36" s="20"/>
      <c r="R36" s="20"/>
      <c r="S36" s="20"/>
      <c r="T36" s="20"/>
      <c r="U36" s="20"/>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row>
    <row r="37" spans="1:102" s="23" customFormat="1" ht="25.5" x14ac:dyDescent="0.2">
      <c r="A37" s="19"/>
      <c r="B37" s="31"/>
      <c r="C37" s="20"/>
      <c r="D37" s="20"/>
      <c r="E37" s="20"/>
      <c r="F37" s="20"/>
      <c r="G37" s="20"/>
      <c r="H37" s="20"/>
      <c r="I37" s="20"/>
      <c r="J37" s="20"/>
      <c r="K37" s="20"/>
      <c r="L37" s="20"/>
      <c r="M37" s="20"/>
      <c r="N37" s="20" t="s">
        <v>186</v>
      </c>
      <c r="O37" s="25" t="s">
        <v>185</v>
      </c>
      <c r="P37" s="20"/>
      <c r="Q37" s="20"/>
      <c r="R37" s="20"/>
      <c r="S37" s="20"/>
      <c r="T37" s="20"/>
      <c r="U37" s="20"/>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row>
    <row r="38" spans="1:102" s="23" customFormat="1" ht="127.5" x14ac:dyDescent="0.2">
      <c r="A38" s="19"/>
      <c r="B38" s="31"/>
      <c r="C38" s="20"/>
      <c r="D38" s="20"/>
      <c r="E38" s="20"/>
      <c r="F38" s="20"/>
      <c r="G38" s="20"/>
      <c r="H38" s="20"/>
      <c r="I38" s="20"/>
      <c r="J38" s="20"/>
      <c r="K38" s="20"/>
      <c r="L38" s="20"/>
      <c r="M38" s="20"/>
      <c r="N38" s="20" t="s">
        <v>126</v>
      </c>
      <c r="O38" s="25" t="s">
        <v>184</v>
      </c>
      <c r="P38" s="20"/>
      <c r="Q38" s="20"/>
      <c r="R38" s="20"/>
      <c r="S38" s="20"/>
      <c r="T38" s="20"/>
      <c r="U38" s="20"/>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row>
    <row r="39" spans="1:102" s="23" customFormat="1" ht="63.75" x14ac:dyDescent="0.2">
      <c r="A39" s="19"/>
      <c r="B39" s="31"/>
      <c r="C39" s="20"/>
      <c r="D39" s="20"/>
      <c r="E39" s="20"/>
      <c r="F39" s="20"/>
      <c r="G39" s="20"/>
      <c r="H39" s="20"/>
      <c r="I39" s="20"/>
      <c r="J39" s="20"/>
      <c r="K39" s="20"/>
      <c r="L39" s="20"/>
      <c r="M39" s="20"/>
      <c r="N39" s="20" t="s">
        <v>124</v>
      </c>
      <c r="O39" s="25" t="s">
        <v>183</v>
      </c>
      <c r="P39" s="20"/>
      <c r="Q39" s="20"/>
      <c r="R39" s="20"/>
      <c r="S39" s="20"/>
      <c r="T39" s="20"/>
      <c r="U39" s="20"/>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row>
    <row r="40" spans="1:102" s="23" customFormat="1" ht="25.5" x14ac:dyDescent="0.2">
      <c r="A40" s="19"/>
      <c r="B40" s="31"/>
      <c r="C40" s="20"/>
      <c r="D40" s="20"/>
      <c r="E40" s="20"/>
      <c r="F40" s="20"/>
      <c r="G40" s="20"/>
      <c r="H40" s="20"/>
      <c r="I40" s="20"/>
      <c r="J40" s="20"/>
      <c r="K40" s="20"/>
      <c r="L40" s="20"/>
      <c r="M40" s="20"/>
      <c r="N40" s="20" t="s">
        <v>122</v>
      </c>
      <c r="O40" s="25" t="s">
        <v>182</v>
      </c>
      <c r="P40" s="20"/>
      <c r="Q40" s="20"/>
      <c r="R40" s="20"/>
      <c r="S40" s="20"/>
      <c r="T40" s="20"/>
      <c r="U40" s="20"/>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row>
    <row r="41" spans="1:102" s="23" customFormat="1" x14ac:dyDescent="0.2">
      <c r="A41" s="19"/>
      <c r="B41" s="31"/>
      <c r="C41" s="20"/>
      <c r="D41" s="20"/>
      <c r="E41" s="20"/>
      <c r="F41" s="20"/>
      <c r="G41" s="20"/>
      <c r="H41" s="20"/>
      <c r="I41" s="20"/>
      <c r="J41" s="20"/>
      <c r="K41" s="20"/>
      <c r="L41" s="20"/>
      <c r="M41" s="20"/>
      <c r="N41" s="20" t="s">
        <v>120</v>
      </c>
      <c r="O41" s="25" t="s">
        <v>181</v>
      </c>
      <c r="P41" s="20"/>
      <c r="Q41" s="20"/>
      <c r="R41" s="20"/>
      <c r="S41" s="20"/>
      <c r="T41" s="20"/>
      <c r="U41" s="20"/>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row>
    <row r="42" spans="1:102" s="23" customFormat="1" x14ac:dyDescent="0.2">
      <c r="A42" s="19"/>
      <c r="B42" s="31"/>
      <c r="C42" s="20"/>
      <c r="D42" s="20"/>
      <c r="E42" s="20"/>
      <c r="F42" s="20"/>
      <c r="G42" s="20"/>
      <c r="H42" s="20"/>
      <c r="I42" s="20"/>
      <c r="J42" s="20"/>
      <c r="K42" s="20"/>
      <c r="L42" s="20"/>
      <c r="M42" s="20"/>
      <c r="N42" s="20" t="s">
        <v>118</v>
      </c>
      <c r="O42" s="25" t="s">
        <v>180</v>
      </c>
      <c r="P42" s="20"/>
      <c r="Q42" s="20"/>
      <c r="R42" s="20"/>
      <c r="S42" s="20"/>
      <c r="T42" s="20"/>
      <c r="U42" s="20"/>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row>
    <row r="43" spans="1:102" s="23" customFormat="1" ht="25.5" x14ac:dyDescent="0.2">
      <c r="A43" s="19"/>
      <c r="B43" s="31"/>
      <c r="C43" s="20"/>
      <c r="D43" s="20"/>
      <c r="E43" s="20"/>
      <c r="F43" s="20"/>
      <c r="G43" s="20"/>
      <c r="H43" s="20"/>
      <c r="I43" s="20"/>
      <c r="J43" s="20"/>
      <c r="K43" s="20"/>
      <c r="L43" s="20"/>
      <c r="M43" s="20"/>
      <c r="N43" s="20" t="s">
        <v>116</v>
      </c>
      <c r="O43" s="25" t="s">
        <v>179</v>
      </c>
      <c r="P43" s="20"/>
      <c r="Q43" s="20"/>
      <c r="R43" s="20"/>
      <c r="S43" s="20"/>
      <c r="T43" s="20"/>
      <c r="U43" s="20"/>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row>
    <row r="44" spans="1:102" s="23" customFormat="1" x14ac:dyDescent="0.2">
      <c r="A44" s="19"/>
      <c r="B44" s="31"/>
      <c r="C44" s="20"/>
      <c r="D44" s="20"/>
      <c r="E44" s="20"/>
      <c r="F44" s="20"/>
      <c r="G44" s="20"/>
      <c r="H44" s="20"/>
      <c r="I44" s="20"/>
      <c r="J44" s="20"/>
      <c r="K44" s="20"/>
      <c r="L44" s="20"/>
      <c r="M44" s="20"/>
      <c r="N44" s="20" t="s">
        <v>114</v>
      </c>
      <c r="O44" s="25" t="s">
        <v>178</v>
      </c>
      <c r="P44" s="20"/>
      <c r="Q44" s="20"/>
      <c r="R44" s="20"/>
      <c r="S44" s="20"/>
      <c r="T44" s="20"/>
      <c r="U44" s="20"/>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row>
    <row r="45" spans="1:102" s="23" customFormat="1" ht="178.5" x14ac:dyDescent="0.2">
      <c r="A45" s="19"/>
      <c r="B45" s="31"/>
      <c r="C45" s="20"/>
      <c r="D45" s="20"/>
      <c r="E45" s="20"/>
      <c r="F45" s="20"/>
      <c r="G45" s="20"/>
      <c r="H45" s="20"/>
      <c r="I45" s="20"/>
      <c r="J45" s="20"/>
      <c r="K45" s="20"/>
      <c r="L45" s="20"/>
      <c r="M45" s="20"/>
      <c r="N45" s="20" t="s">
        <v>177</v>
      </c>
      <c r="O45" s="20" t="s">
        <v>176</v>
      </c>
      <c r="P45" s="20"/>
      <c r="Q45" s="20"/>
      <c r="R45" s="20"/>
      <c r="S45" s="20"/>
      <c r="T45" s="20"/>
      <c r="U45" s="20"/>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row>
    <row r="46" spans="1:102" s="23" customFormat="1" ht="165.75" x14ac:dyDescent="0.2">
      <c r="A46" s="19"/>
      <c r="B46" s="31"/>
      <c r="C46" s="20" t="s">
        <v>30</v>
      </c>
      <c r="D46" s="20" t="s">
        <v>29</v>
      </c>
      <c r="E46" s="20" t="s">
        <v>28</v>
      </c>
      <c r="F46" s="20">
        <v>2000</v>
      </c>
      <c r="G46" s="20" t="s">
        <v>175</v>
      </c>
      <c r="H46" s="20" t="s">
        <v>174</v>
      </c>
      <c r="I46" s="20" t="s">
        <v>25</v>
      </c>
      <c r="J46" s="20" t="s">
        <v>16</v>
      </c>
      <c r="K46" s="20" t="s">
        <v>24</v>
      </c>
      <c r="L46" s="20" t="s">
        <v>11</v>
      </c>
      <c r="M46" s="20" t="s">
        <v>265</v>
      </c>
      <c r="N46" s="20" t="s">
        <v>152</v>
      </c>
      <c r="O46" s="20" t="s">
        <v>173</v>
      </c>
      <c r="P46" s="20" t="s">
        <v>150</v>
      </c>
      <c r="Q46" s="20" t="s">
        <v>149</v>
      </c>
      <c r="R46" s="20"/>
      <c r="S46" s="20" t="s">
        <v>148</v>
      </c>
      <c r="T46" s="20" t="s">
        <v>147</v>
      </c>
      <c r="U46" s="20"/>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row>
    <row r="47" spans="1:102" s="23" customFormat="1" x14ac:dyDescent="0.2">
      <c r="A47" s="19"/>
      <c r="B47" s="31"/>
      <c r="C47" s="20"/>
      <c r="D47" s="20"/>
      <c r="E47" s="20"/>
      <c r="F47" s="20"/>
      <c r="G47" s="20"/>
      <c r="H47" s="20"/>
      <c r="I47" s="20"/>
      <c r="J47" s="20"/>
      <c r="K47" s="20"/>
      <c r="L47" s="20"/>
      <c r="M47" s="20"/>
      <c r="N47" s="20" t="s">
        <v>146</v>
      </c>
      <c r="O47" s="20" t="s">
        <v>172</v>
      </c>
      <c r="P47" s="20"/>
      <c r="Q47" s="20"/>
      <c r="R47" s="20"/>
      <c r="S47" s="20"/>
      <c r="T47" s="20"/>
      <c r="U47" s="20"/>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row>
    <row r="48" spans="1:102" s="23" customFormat="1" x14ac:dyDescent="0.2">
      <c r="A48" s="19"/>
      <c r="B48" s="31"/>
      <c r="C48" s="20"/>
      <c r="D48" s="20"/>
      <c r="E48" s="20"/>
      <c r="F48" s="20"/>
      <c r="G48" s="20"/>
      <c r="H48" s="20"/>
      <c r="I48" s="20"/>
      <c r="J48" s="20"/>
      <c r="K48" s="20"/>
      <c r="L48" s="20"/>
      <c r="M48" s="20"/>
      <c r="N48" s="20" t="s">
        <v>144</v>
      </c>
      <c r="O48" s="20" t="s">
        <v>171</v>
      </c>
      <c r="P48" s="20"/>
      <c r="Q48" s="20"/>
      <c r="R48" s="20"/>
      <c r="S48" s="20"/>
      <c r="T48" s="20"/>
      <c r="U48" s="20"/>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row>
    <row r="49" spans="1:102" s="23" customFormat="1" x14ac:dyDescent="0.2">
      <c r="A49" s="19"/>
      <c r="B49" s="31"/>
      <c r="C49" s="20"/>
      <c r="D49" s="20"/>
      <c r="E49" s="20"/>
      <c r="F49" s="20"/>
      <c r="G49" s="20"/>
      <c r="H49" s="20"/>
      <c r="I49" s="20"/>
      <c r="J49" s="20"/>
      <c r="K49" s="20"/>
      <c r="L49" s="20"/>
      <c r="M49" s="20"/>
      <c r="N49" s="20" t="s">
        <v>142</v>
      </c>
      <c r="O49" s="20" t="s">
        <v>170</v>
      </c>
      <c r="P49" s="20"/>
      <c r="Q49" s="20"/>
      <c r="R49" s="20"/>
      <c r="S49" s="20"/>
      <c r="T49" s="20"/>
      <c r="U49" s="20"/>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row>
    <row r="50" spans="1:102" s="23" customFormat="1" ht="25.5" x14ac:dyDescent="0.2">
      <c r="A50" s="19"/>
      <c r="B50" s="31"/>
      <c r="C50" s="20"/>
      <c r="D50" s="20"/>
      <c r="E50" s="20"/>
      <c r="F50" s="20"/>
      <c r="G50" s="20"/>
      <c r="H50" s="20"/>
      <c r="I50" s="20"/>
      <c r="J50" s="20"/>
      <c r="K50" s="20"/>
      <c r="L50" s="20"/>
      <c r="M50" s="20"/>
      <c r="N50" s="20" t="s">
        <v>140</v>
      </c>
      <c r="O50" s="20" t="s">
        <v>169</v>
      </c>
      <c r="P50" s="20"/>
      <c r="Q50" s="20"/>
      <c r="R50" s="20"/>
      <c r="S50" s="20"/>
      <c r="T50" s="20"/>
      <c r="U50" s="20"/>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row>
    <row r="51" spans="1:102" s="23" customFormat="1" ht="178.5" x14ac:dyDescent="0.2">
      <c r="A51" s="49"/>
      <c r="B51" s="49"/>
      <c r="C51" s="43"/>
      <c r="D51" s="43"/>
      <c r="E51" s="43"/>
      <c r="F51" s="43"/>
      <c r="G51" s="43"/>
      <c r="H51" s="43"/>
      <c r="I51" s="43"/>
      <c r="J51" s="43"/>
      <c r="K51" s="43"/>
      <c r="L51" s="43"/>
      <c r="M51" s="43"/>
      <c r="N51" s="43" t="s">
        <v>138</v>
      </c>
      <c r="O51" s="54" t="s">
        <v>168</v>
      </c>
      <c r="P51" s="43"/>
      <c r="Q51" s="43"/>
      <c r="R51" s="43"/>
      <c r="S51" s="43"/>
      <c r="T51" s="43"/>
      <c r="U51" s="43"/>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row>
    <row r="52" spans="1:102" s="23" customFormat="1" ht="25.5" x14ac:dyDescent="0.2">
      <c r="A52" s="19"/>
      <c r="B52" s="31"/>
      <c r="C52" s="20"/>
      <c r="D52" s="20"/>
      <c r="E52" s="20"/>
      <c r="F52" s="20"/>
      <c r="G52" s="20"/>
      <c r="H52" s="20"/>
      <c r="I52" s="20"/>
      <c r="J52" s="20"/>
      <c r="K52" s="20"/>
      <c r="L52" s="20"/>
      <c r="M52" s="20"/>
      <c r="N52" s="20" t="s">
        <v>136</v>
      </c>
      <c r="O52" s="20" t="s">
        <v>167</v>
      </c>
      <c r="P52" s="20"/>
      <c r="Q52" s="20"/>
      <c r="R52" s="20"/>
      <c r="S52" s="20"/>
      <c r="T52" s="20"/>
      <c r="U52" s="20"/>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row>
    <row r="53" spans="1:102" s="23" customFormat="1" x14ac:dyDescent="0.2">
      <c r="A53" s="19"/>
      <c r="B53" s="31"/>
      <c r="C53" s="20"/>
      <c r="D53" s="20"/>
      <c r="E53" s="20"/>
      <c r="F53" s="20"/>
      <c r="G53" s="20"/>
      <c r="H53" s="20"/>
      <c r="I53" s="20"/>
      <c r="J53" s="20"/>
      <c r="K53" s="20"/>
      <c r="L53" s="20"/>
      <c r="M53" s="20"/>
      <c r="N53" s="20" t="s">
        <v>134</v>
      </c>
      <c r="O53" s="20" t="s">
        <v>166</v>
      </c>
      <c r="P53" s="20"/>
      <c r="Q53" s="20"/>
      <c r="R53" s="20"/>
      <c r="S53" s="20"/>
      <c r="T53" s="20"/>
      <c r="U53" s="20"/>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row>
    <row r="54" spans="1:102" s="23" customFormat="1" x14ac:dyDescent="0.2">
      <c r="A54" s="19"/>
      <c r="B54" s="31"/>
      <c r="C54" s="20"/>
      <c r="D54" s="20"/>
      <c r="E54" s="20"/>
      <c r="F54" s="20"/>
      <c r="G54" s="20"/>
      <c r="H54" s="20"/>
      <c r="I54" s="20"/>
      <c r="J54" s="20"/>
      <c r="K54" s="20"/>
      <c r="L54" s="20"/>
      <c r="M54" s="20"/>
      <c r="N54" s="20" t="s">
        <v>132</v>
      </c>
      <c r="O54" s="20" t="s">
        <v>165</v>
      </c>
      <c r="P54" s="20"/>
      <c r="Q54" s="20"/>
      <c r="R54" s="20"/>
      <c r="S54" s="20"/>
      <c r="T54" s="20"/>
      <c r="U54" s="20"/>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row>
    <row r="55" spans="1:102" s="23" customFormat="1" x14ac:dyDescent="0.2">
      <c r="A55" s="19"/>
      <c r="B55" s="31"/>
      <c r="C55" s="20"/>
      <c r="D55" s="20"/>
      <c r="E55" s="20"/>
      <c r="F55" s="20"/>
      <c r="G55" s="20"/>
      <c r="H55" s="20"/>
      <c r="I55" s="20"/>
      <c r="J55" s="20"/>
      <c r="K55" s="20"/>
      <c r="L55" s="20"/>
      <c r="M55" s="20"/>
      <c r="N55" s="20" t="s">
        <v>130</v>
      </c>
      <c r="O55" s="20" t="s">
        <v>164</v>
      </c>
      <c r="P55" s="20"/>
      <c r="Q55" s="20"/>
      <c r="R55" s="20"/>
      <c r="S55" s="20"/>
      <c r="T55" s="20"/>
      <c r="U55" s="20"/>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row>
    <row r="56" spans="1:102" s="23" customFormat="1" x14ac:dyDescent="0.2">
      <c r="A56" s="19"/>
      <c r="B56" s="31"/>
      <c r="C56" s="20"/>
      <c r="D56" s="20"/>
      <c r="E56" s="20"/>
      <c r="F56" s="20"/>
      <c r="G56" s="20"/>
      <c r="H56" s="20"/>
      <c r="I56" s="20"/>
      <c r="J56" s="20"/>
      <c r="K56" s="20"/>
      <c r="L56" s="20"/>
      <c r="M56" s="20"/>
      <c r="N56" s="20" t="s">
        <v>128</v>
      </c>
      <c r="O56" s="20" t="s">
        <v>163</v>
      </c>
      <c r="P56" s="20"/>
      <c r="Q56" s="20"/>
      <c r="R56" s="20"/>
      <c r="S56" s="20"/>
      <c r="T56" s="20"/>
      <c r="U56" s="20"/>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row>
    <row r="57" spans="1:102" s="23" customFormat="1" ht="25.5" x14ac:dyDescent="0.2">
      <c r="A57" s="19"/>
      <c r="B57" s="31"/>
      <c r="C57" s="20"/>
      <c r="D57" s="20"/>
      <c r="E57" s="20"/>
      <c r="F57" s="20"/>
      <c r="G57" s="20"/>
      <c r="H57" s="20"/>
      <c r="I57" s="20"/>
      <c r="J57" s="20"/>
      <c r="K57" s="20"/>
      <c r="L57" s="20"/>
      <c r="M57" s="20"/>
      <c r="N57" s="20" t="s">
        <v>126</v>
      </c>
      <c r="O57" s="20" t="s">
        <v>162</v>
      </c>
      <c r="P57" s="20"/>
      <c r="Q57" s="20"/>
      <c r="R57" s="20"/>
      <c r="S57" s="20"/>
      <c r="T57" s="20"/>
      <c r="U57" s="20"/>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row>
    <row r="58" spans="1:102" s="23" customFormat="1" ht="25.5" x14ac:dyDescent="0.2">
      <c r="A58" s="19"/>
      <c r="B58" s="31"/>
      <c r="C58" s="20"/>
      <c r="D58" s="20"/>
      <c r="E58" s="20"/>
      <c r="F58" s="20"/>
      <c r="G58" s="20"/>
      <c r="H58" s="20"/>
      <c r="I58" s="20"/>
      <c r="J58" s="20"/>
      <c r="K58" s="20"/>
      <c r="L58" s="20"/>
      <c r="M58" s="20"/>
      <c r="N58" s="20" t="s">
        <v>124</v>
      </c>
      <c r="O58" s="20" t="s">
        <v>161</v>
      </c>
      <c r="P58" s="20"/>
      <c r="Q58" s="20"/>
      <c r="R58" s="20"/>
      <c r="S58" s="20"/>
      <c r="T58" s="20"/>
      <c r="U58" s="20"/>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row>
    <row r="59" spans="1:102" s="23" customFormat="1" ht="25.5" x14ac:dyDescent="0.2">
      <c r="A59" s="19"/>
      <c r="B59" s="31"/>
      <c r="C59" s="20"/>
      <c r="D59" s="20"/>
      <c r="E59" s="20"/>
      <c r="F59" s="20"/>
      <c r="G59" s="20"/>
      <c r="H59" s="20"/>
      <c r="I59" s="20"/>
      <c r="J59" s="20"/>
      <c r="K59" s="20"/>
      <c r="L59" s="20"/>
      <c r="M59" s="20"/>
      <c r="N59" s="20" t="s">
        <v>122</v>
      </c>
      <c r="O59" s="20" t="s">
        <v>160</v>
      </c>
      <c r="P59" s="20"/>
      <c r="Q59" s="20"/>
      <c r="R59" s="20"/>
      <c r="S59" s="20"/>
      <c r="T59" s="20"/>
      <c r="U59" s="20"/>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row>
    <row r="60" spans="1:102" s="23" customFormat="1" x14ac:dyDescent="0.2">
      <c r="A60" s="19"/>
      <c r="B60" s="31"/>
      <c r="C60" s="20"/>
      <c r="D60" s="20"/>
      <c r="E60" s="20"/>
      <c r="F60" s="20"/>
      <c r="G60" s="20"/>
      <c r="H60" s="20"/>
      <c r="I60" s="20"/>
      <c r="J60" s="20"/>
      <c r="K60" s="20"/>
      <c r="L60" s="20"/>
      <c r="M60" s="20"/>
      <c r="N60" s="20" t="s">
        <v>120</v>
      </c>
      <c r="O60" s="20" t="s">
        <v>159</v>
      </c>
      <c r="P60" s="20"/>
      <c r="Q60" s="20"/>
      <c r="R60" s="20"/>
      <c r="S60" s="20"/>
      <c r="T60" s="20"/>
      <c r="U60" s="20"/>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row>
    <row r="61" spans="1:102" s="23" customFormat="1" x14ac:dyDescent="0.2">
      <c r="A61" s="19"/>
      <c r="B61" s="31"/>
      <c r="C61" s="20"/>
      <c r="D61" s="20"/>
      <c r="E61" s="20"/>
      <c r="F61" s="20"/>
      <c r="G61" s="20"/>
      <c r="H61" s="20"/>
      <c r="I61" s="20"/>
      <c r="J61" s="20"/>
      <c r="K61" s="20"/>
      <c r="L61" s="20"/>
      <c r="M61" s="20"/>
      <c r="N61" s="20" t="s">
        <v>118</v>
      </c>
      <c r="O61" s="20" t="s">
        <v>158</v>
      </c>
      <c r="P61" s="20"/>
      <c r="Q61" s="20"/>
      <c r="R61" s="20"/>
      <c r="S61" s="20"/>
      <c r="T61" s="20"/>
      <c r="U61" s="20"/>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row>
    <row r="62" spans="1:102" s="23" customFormat="1" ht="25.5" x14ac:dyDescent="0.2">
      <c r="A62" s="19"/>
      <c r="B62" s="31"/>
      <c r="C62" s="20"/>
      <c r="D62" s="20"/>
      <c r="E62" s="20"/>
      <c r="F62" s="20"/>
      <c r="G62" s="20"/>
      <c r="H62" s="20"/>
      <c r="I62" s="20"/>
      <c r="J62" s="20"/>
      <c r="K62" s="20"/>
      <c r="L62" s="20"/>
      <c r="M62" s="20"/>
      <c r="N62" s="20" t="s">
        <v>116</v>
      </c>
      <c r="O62" s="20" t="s">
        <v>157</v>
      </c>
      <c r="P62" s="20"/>
      <c r="Q62" s="20"/>
      <c r="R62" s="20"/>
      <c r="S62" s="20"/>
      <c r="T62" s="20"/>
      <c r="U62" s="20"/>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row>
    <row r="63" spans="1:102" s="23" customFormat="1" x14ac:dyDescent="0.2">
      <c r="A63" s="19"/>
      <c r="B63" s="31"/>
      <c r="C63" s="20"/>
      <c r="D63" s="20"/>
      <c r="E63" s="20"/>
      <c r="F63" s="20"/>
      <c r="G63" s="20"/>
      <c r="H63" s="20"/>
      <c r="I63" s="20"/>
      <c r="J63" s="20"/>
      <c r="K63" s="20"/>
      <c r="L63" s="20"/>
      <c r="M63" s="20"/>
      <c r="N63" s="20" t="s">
        <v>114</v>
      </c>
      <c r="O63" s="20" t="s">
        <v>156</v>
      </c>
      <c r="P63" s="20"/>
      <c r="Q63" s="20"/>
      <c r="R63" s="20"/>
      <c r="S63" s="20"/>
      <c r="T63" s="20"/>
      <c r="U63" s="20"/>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row>
    <row r="64" spans="1:102" s="23" customFormat="1" ht="178.5" x14ac:dyDescent="0.2">
      <c r="A64" s="19"/>
      <c r="B64" s="31"/>
      <c r="C64" s="20"/>
      <c r="D64" s="20"/>
      <c r="E64" s="20"/>
      <c r="F64" s="20"/>
      <c r="G64" s="20"/>
      <c r="H64" s="20"/>
      <c r="I64" s="20"/>
      <c r="J64" s="20"/>
      <c r="K64" s="20"/>
      <c r="L64" s="20"/>
      <c r="M64" s="20"/>
      <c r="N64" s="20" t="s">
        <v>112</v>
      </c>
      <c r="O64" s="20" t="s">
        <v>155</v>
      </c>
      <c r="P64" s="20"/>
      <c r="Q64" s="20"/>
      <c r="R64" s="20"/>
      <c r="S64" s="20"/>
      <c r="T64" s="20"/>
      <c r="U64" s="20"/>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row>
    <row r="65" spans="1:102" s="23" customFormat="1" ht="165.75" x14ac:dyDescent="0.2">
      <c r="A65" s="93"/>
      <c r="B65" s="93"/>
      <c r="C65" s="94" t="s">
        <v>30</v>
      </c>
      <c r="D65" s="94" t="s">
        <v>29</v>
      </c>
      <c r="E65" s="94" t="s">
        <v>28</v>
      </c>
      <c r="F65" s="94">
        <v>2100</v>
      </c>
      <c r="G65" s="94" t="s">
        <v>154</v>
      </c>
      <c r="H65" s="94" t="s">
        <v>153</v>
      </c>
      <c r="I65" s="94" t="s">
        <v>25</v>
      </c>
      <c r="J65" s="94" t="s">
        <v>16</v>
      </c>
      <c r="K65" s="94" t="s">
        <v>24</v>
      </c>
      <c r="L65" s="94" t="s">
        <v>11</v>
      </c>
      <c r="M65" s="94" t="s">
        <v>265</v>
      </c>
      <c r="N65" s="94" t="s">
        <v>152</v>
      </c>
      <c r="O65" s="94" t="s">
        <v>151</v>
      </c>
      <c r="P65" s="94" t="s">
        <v>150</v>
      </c>
      <c r="Q65" s="94" t="s">
        <v>149</v>
      </c>
      <c r="R65" s="94"/>
      <c r="S65" s="94" t="s">
        <v>148</v>
      </c>
      <c r="T65" s="94" t="s">
        <v>147</v>
      </c>
      <c r="U65" s="94"/>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row>
    <row r="66" spans="1:102" s="23" customFormat="1" x14ac:dyDescent="0.2">
      <c r="A66" s="19"/>
      <c r="B66" s="31"/>
      <c r="C66" s="20"/>
      <c r="D66" s="20"/>
      <c r="E66" s="20"/>
      <c r="F66" s="20"/>
      <c r="G66" s="20"/>
      <c r="H66" s="20"/>
      <c r="I66" s="20"/>
      <c r="J66" s="20"/>
      <c r="K66" s="20"/>
      <c r="L66" s="20"/>
      <c r="M66" s="20"/>
      <c r="N66" s="20" t="s">
        <v>146</v>
      </c>
      <c r="O66" s="20" t="s">
        <v>145</v>
      </c>
      <c r="P66" s="20"/>
      <c r="Q66" s="20"/>
      <c r="R66" s="20"/>
      <c r="S66" s="20"/>
      <c r="T66" s="20"/>
      <c r="U66" s="20"/>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row>
    <row r="67" spans="1:102" s="23" customFormat="1" x14ac:dyDescent="0.2">
      <c r="A67" s="93"/>
      <c r="B67" s="93"/>
      <c r="C67" s="94"/>
      <c r="D67" s="94"/>
      <c r="E67" s="94"/>
      <c r="F67" s="94"/>
      <c r="G67" s="94"/>
      <c r="H67" s="94"/>
      <c r="I67" s="94"/>
      <c r="J67" s="94"/>
      <c r="K67" s="94"/>
      <c r="L67" s="94"/>
      <c r="M67" s="94"/>
      <c r="N67" s="94" t="s">
        <v>144</v>
      </c>
      <c r="O67" s="94" t="s">
        <v>143</v>
      </c>
      <c r="P67" s="94"/>
      <c r="Q67" s="94"/>
      <c r="R67" s="94"/>
      <c r="S67" s="94"/>
      <c r="T67" s="94"/>
      <c r="U67" s="94"/>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row>
    <row r="68" spans="1:102" s="23" customFormat="1" x14ac:dyDescent="0.2">
      <c r="A68" s="93"/>
      <c r="B68" s="93"/>
      <c r="C68" s="94"/>
      <c r="D68" s="94"/>
      <c r="E68" s="94"/>
      <c r="F68" s="94"/>
      <c r="G68" s="94"/>
      <c r="H68" s="94"/>
      <c r="I68" s="94"/>
      <c r="J68" s="94"/>
      <c r="K68" s="94"/>
      <c r="L68" s="94"/>
      <c r="M68" s="94"/>
      <c r="N68" s="94" t="s">
        <v>142</v>
      </c>
      <c r="O68" s="94" t="s">
        <v>141</v>
      </c>
      <c r="P68" s="94"/>
      <c r="Q68" s="94"/>
      <c r="R68" s="94"/>
      <c r="S68" s="94"/>
      <c r="T68" s="94"/>
      <c r="U68" s="94"/>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row>
    <row r="69" spans="1:102" s="23" customFormat="1" ht="25.5" x14ac:dyDescent="0.2">
      <c r="A69" s="19"/>
      <c r="B69" s="31"/>
      <c r="C69" s="20"/>
      <c r="D69" s="20"/>
      <c r="E69" s="20"/>
      <c r="F69" s="20"/>
      <c r="G69" s="20"/>
      <c r="H69" s="20"/>
      <c r="I69" s="20"/>
      <c r="J69" s="20"/>
      <c r="K69" s="20"/>
      <c r="L69" s="20"/>
      <c r="M69" s="20"/>
      <c r="N69" s="20" t="s">
        <v>140</v>
      </c>
      <c r="O69" s="20" t="s">
        <v>139</v>
      </c>
      <c r="P69" s="20"/>
      <c r="Q69" s="20"/>
      <c r="R69" s="20"/>
      <c r="S69" s="20"/>
      <c r="T69" s="20"/>
      <c r="U69" s="20"/>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row>
    <row r="70" spans="1:102" s="23" customFormat="1" ht="178.5" x14ac:dyDescent="0.2">
      <c r="A70" s="19"/>
      <c r="B70" s="31"/>
      <c r="C70" s="20"/>
      <c r="D70" s="20"/>
      <c r="E70" s="20"/>
      <c r="F70" s="20"/>
      <c r="G70" s="20"/>
      <c r="H70" s="20"/>
      <c r="I70" s="20"/>
      <c r="J70" s="20"/>
      <c r="K70" s="20"/>
      <c r="L70" s="20"/>
      <c r="M70" s="20"/>
      <c r="N70" s="20" t="s">
        <v>138</v>
      </c>
      <c r="O70" s="27" t="s">
        <v>137</v>
      </c>
      <c r="P70" s="20"/>
      <c r="Q70" s="20"/>
      <c r="R70" s="20"/>
      <c r="S70" s="20"/>
      <c r="T70" s="20"/>
      <c r="U70" s="20"/>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row>
    <row r="71" spans="1:102" s="23" customFormat="1" ht="25.5" x14ac:dyDescent="0.2">
      <c r="A71" s="19"/>
      <c r="B71" s="31"/>
      <c r="C71" s="20"/>
      <c r="D71" s="20"/>
      <c r="E71" s="20"/>
      <c r="F71" s="20"/>
      <c r="G71" s="20"/>
      <c r="H71" s="20"/>
      <c r="I71" s="20"/>
      <c r="J71" s="20"/>
      <c r="K71" s="20"/>
      <c r="L71" s="20"/>
      <c r="M71" s="20"/>
      <c r="N71" s="20" t="s">
        <v>136</v>
      </c>
      <c r="O71" s="20" t="s">
        <v>135</v>
      </c>
      <c r="P71" s="20"/>
      <c r="Q71" s="20"/>
      <c r="R71" s="20"/>
      <c r="S71" s="20"/>
      <c r="T71" s="20"/>
      <c r="U71" s="20"/>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row>
    <row r="72" spans="1:102" s="23" customFormat="1" x14ac:dyDescent="0.2">
      <c r="A72" s="19"/>
      <c r="B72" s="31"/>
      <c r="C72" s="20"/>
      <c r="D72" s="20"/>
      <c r="E72" s="20"/>
      <c r="F72" s="20"/>
      <c r="G72" s="20"/>
      <c r="H72" s="20"/>
      <c r="I72" s="20"/>
      <c r="J72" s="20"/>
      <c r="K72" s="20"/>
      <c r="L72" s="20"/>
      <c r="M72" s="20"/>
      <c r="N72" s="20" t="s">
        <v>134</v>
      </c>
      <c r="O72" s="20" t="s">
        <v>133</v>
      </c>
      <c r="P72" s="20"/>
      <c r="Q72" s="20"/>
      <c r="R72" s="20"/>
      <c r="S72" s="20"/>
      <c r="T72" s="20"/>
      <c r="U72" s="20"/>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row>
    <row r="73" spans="1:102" s="23" customFormat="1" x14ac:dyDescent="0.2">
      <c r="A73" s="19"/>
      <c r="B73" s="31"/>
      <c r="C73" s="20"/>
      <c r="D73" s="20"/>
      <c r="E73" s="20"/>
      <c r="F73" s="20"/>
      <c r="G73" s="20"/>
      <c r="H73" s="20"/>
      <c r="I73" s="20"/>
      <c r="J73" s="20"/>
      <c r="K73" s="20"/>
      <c r="L73" s="20"/>
      <c r="M73" s="20"/>
      <c r="N73" s="20" t="s">
        <v>132</v>
      </c>
      <c r="O73" s="20" t="s">
        <v>131</v>
      </c>
      <c r="P73" s="20"/>
      <c r="Q73" s="20"/>
      <c r="R73" s="20"/>
      <c r="S73" s="20"/>
      <c r="T73" s="20"/>
      <c r="U73" s="20"/>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row>
    <row r="74" spans="1:102" s="23" customFormat="1" x14ac:dyDescent="0.2">
      <c r="A74" s="19"/>
      <c r="B74" s="31"/>
      <c r="C74" s="20"/>
      <c r="D74" s="20"/>
      <c r="E74" s="20"/>
      <c r="F74" s="20"/>
      <c r="G74" s="20"/>
      <c r="H74" s="20"/>
      <c r="I74" s="20"/>
      <c r="J74" s="20"/>
      <c r="K74" s="20"/>
      <c r="L74" s="20"/>
      <c r="M74" s="20"/>
      <c r="N74" s="20" t="s">
        <v>130</v>
      </c>
      <c r="O74" s="20" t="s">
        <v>129</v>
      </c>
      <c r="P74" s="20"/>
      <c r="Q74" s="20"/>
      <c r="R74" s="20"/>
      <c r="S74" s="20"/>
      <c r="T74" s="20"/>
      <c r="U74" s="20"/>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row>
    <row r="75" spans="1:102" s="23" customFormat="1" x14ac:dyDescent="0.2">
      <c r="A75" s="19"/>
      <c r="B75" s="31"/>
      <c r="C75" s="20"/>
      <c r="D75" s="20"/>
      <c r="E75" s="20"/>
      <c r="F75" s="20"/>
      <c r="G75" s="20"/>
      <c r="H75" s="20"/>
      <c r="I75" s="20"/>
      <c r="J75" s="20"/>
      <c r="K75" s="20"/>
      <c r="L75" s="20"/>
      <c r="M75" s="20"/>
      <c r="N75" s="20" t="s">
        <v>128</v>
      </c>
      <c r="O75" s="20" t="s">
        <v>127</v>
      </c>
      <c r="P75" s="20"/>
      <c r="Q75" s="20"/>
      <c r="R75" s="20"/>
      <c r="S75" s="20"/>
      <c r="T75" s="20"/>
      <c r="U75" s="20"/>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row>
    <row r="76" spans="1:102" s="23" customFormat="1" ht="25.5" x14ac:dyDescent="0.2">
      <c r="A76" s="19"/>
      <c r="B76" s="31"/>
      <c r="C76" s="20"/>
      <c r="D76" s="20"/>
      <c r="E76" s="20"/>
      <c r="F76" s="20"/>
      <c r="G76" s="20"/>
      <c r="H76" s="20"/>
      <c r="I76" s="20"/>
      <c r="J76" s="20"/>
      <c r="K76" s="20"/>
      <c r="L76" s="20"/>
      <c r="M76" s="20"/>
      <c r="N76" s="20" t="s">
        <v>126</v>
      </c>
      <c r="O76" s="20" t="s">
        <v>125</v>
      </c>
      <c r="P76" s="20"/>
      <c r="Q76" s="20"/>
      <c r="R76" s="20"/>
      <c r="S76" s="20"/>
      <c r="T76" s="20"/>
      <c r="U76" s="20"/>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row>
    <row r="77" spans="1:102" s="23" customFormat="1" ht="25.5" x14ac:dyDescent="0.2">
      <c r="A77" s="19"/>
      <c r="B77" s="31"/>
      <c r="C77" s="20"/>
      <c r="D77" s="20"/>
      <c r="E77" s="20"/>
      <c r="F77" s="20"/>
      <c r="G77" s="20"/>
      <c r="H77" s="20"/>
      <c r="I77" s="20"/>
      <c r="J77" s="20"/>
      <c r="K77" s="20"/>
      <c r="L77" s="20"/>
      <c r="M77" s="20"/>
      <c r="N77" s="20" t="s">
        <v>124</v>
      </c>
      <c r="O77" s="20" t="s">
        <v>123</v>
      </c>
      <c r="P77" s="20"/>
      <c r="Q77" s="20"/>
      <c r="R77" s="20"/>
      <c r="S77" s="20"/>
      <c r="T77" s="20"/>
      <c r="U77" s="20"/>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row>
    <row r="78" spans="1:102" s="23" customFormat="1" ht="25.5" x14ac:dyDescent="0.2">
      <c r="A78" s="19"/>
      <c r="B78" s="31"/>
      <c r="C78" s="20"/>
      <c r="D78" s="20"/>
      <c r="E78" s="20"/>
      <c r="F78" s="20"/>
      <c r="G78" s="20"/>
      <c r="H78" s="20"/>
      <c r="I78" s="20"/>
      <c r="J78" s="20"/>
      <c r="K78" s="20"/>
      <c r="L78" s="20"/>
      <c r="M78" s="20"/>
      <c r="N78" s="20" t="s">
        <v>122</v>
      </c>
      <c r="O78" s="20" t="s">
        <v>121</v>
      </c>
      <c r="P78" s="20"/>
      <c r="Q78" s="20"/>
      <c r="R78" s="20"/>
      <c r="S78" s="20"/>
      <c r="T78" s="20"/>
      <c r="U78" s="20"/>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row>
    <row r="79" spans="1:102" s="23" customFormat="1" x14ac:dyDescent="0.2">
      <c r="A79" s="19"/>
      <c r="B79" s="31"/>
      <c r="C79" s="20"/>
      <c r="D79" s="20"/>
      <c r="E79" s="20"/>
      <c r="F79" s="20"/>
      <c r="G79" s="20"/>
      <c r="H79" s="20"/>
      <c r="I79" s="20"/>
      <c r="J79" s="20"/>
      <c r="K79" s="20"/>
      <c r="L79" s="20"/>
      <c r="M79" s="20"/>
      <c r="N79" s="20" t="s">
        <v>120</v>
      </c>
      <c r="O79" s="20" t="s">
        <v>119</v>
      </c>
      <c r="P79" s="20"/>
      <c r="Q79" s="20"/>
      <c r="R79" s="20"/>
      <c r="S79" s="20"/>
      <c r="T79" s="20"/>
      <c r="U79" s="20"/>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row>
    <row r="80" spans="1:102" s="23" customFormat="1" x14ac:dyDescent="0.2">
      <c r="A80" s="19"/>
      <c r="B80" s="31"/>
      <c r="C80" s="20"/>
      <c r="D80" s="20"/>
      <c r="E80" s="20"/>
      <c r="F80" s="20"/>
      <c r="G80" s="20"/>
      <c r="H80" s="20"/>
      <c r="I80" s="20"/>
      <c r="J80" s="20"/>
      <c r="K80" s="20"/>
      <c r="L80" s="20"/>
      <c r="M80" s="20"/>
      <c r="N80" s="20" t="s">
        <v>118</v>
      </c>
      <c r="O80" s="20" t="s">
        <v>117</v>
      </c>
      <c r="P80" s="20"/>
      <c r="Q80" s="20"/>
      <c r="R80" s="20"/>
      <c r="S80" s="20"/>
      <c r="T80" s="20"/>
      <c r="U80" s="20"/>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row>
    <row r="81" spans="1:102" s="23" customFormat="1" ht="25.5" x14ac:dyDescent="0.2">
      <c r="A81" s="19"/>
      <c r="B81" s="31"/>
      <c r="C81" s="20"/>
      <c r="D81" s="20"/>
      <c r="E81" s="20"/>
      <c r="F81" s="20"/>
      <c r="G81" s="20"/>
      <c r="H81" s="20"/>
      <c r="I81" s="20"/>
      <c r="J81" s="20"/>
      <c r="K81" s="20"/>
      <c r="L81" s="20"/>
      <c r="M81" s="20"/>
      <c r="N81" s="20" t="s">
        <v>116</v>
      </c>
      <c r="O81" s="20" t="s">
        <v>115</v>
      </c>
      <c r="P81" s="20"/>
      <c r="Q81" s="20"/>
      <c r="R81" s="20"/>
      <c r="S81" s="20"/>
      <c r="T81" s="20"/>
      <c r="U81" s="20"/>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row>
    <row r="82" spans="1:102" s="23" customFormat="1" x14ac:dyDescent="0.2">
      <c r="A82" s="19"/>
      <c r="B82" s="31"/>
      <c r="C82" s="20"/>
      <c r="D82" s="20"/>
      <c r="E82" s="20"/>
      <c r="F82" s="20"/>
      <c r="G82" s="20"/>
      <c r="H82" s="20"/>
      <c r="I82" s="20"/>
      <c r="J82" s="20"/>
      <c r="K82" s="20"/>
      <c r="L82" s="20"/>
      <c r="M82" s="20"/>
      <c r="N82" s="20" t="s">
        <v>114</v>
      </c>
      <c r="O82" s="20" t="s">
        <v>113</v>
      </c>
      <c r="P82" s="20"/>
      <c r="Q82" s="20"/>
      <c r="R82" s="20"/>
      <c r="S82" s="20"/>
      <c r="T82" s="20"/>
      <c r="U82" s="20"/>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row>
    <row r="83" spans="1:102" s="23" customFormat="1" ht="178.5" x14ac:dyDescent="0.2">
      <c r="A83" s="19"/>
      <c r="B83" s="31"/>
      <c r="C83" s="20"/>
      <c r="D83" s="20"/>
      <c r="E83" s="20"/>
      <c r="F83" s="20"/>
      <c r="G83" s="20"/>
      <c r="H83" s="20"/>
      <c r="I83" s="20"/>
      <c r="J83" s="20"/>
      <c r="K83" s="20"/>
      <c r="L83" s="20"/>
      <c r="M83" s="20"/>
      <c r="N83" s="20" t="s">
        <v>112</v>
      </c>
      <c r="O83" s="20" t="s">
        <v>111</v>
      </c>
      <c r="P83" s="20"/>
      <c r="Q83" s="20"/>
      <c r="R83" s="20"/>
      <c r="S83" s="20"/>
      <c r="T83" s="20"/>
      <c r="U83" s="20"/>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row>
    <row r="84" spans="1:102" s="23" customFormat="1" ht="51" x14ac:dyDescent="0.2">
      <c r="A84" s="19"/>
      <c r="B84" s="19"/>
      <c r="C84" s="20" t="s">
        <v>30</v>
      </c>
      <c r="D84" s="20" t="s">
        <v>29</v>
      </c>
      <c r="E84" s="20" t="s">
        <v>28</v>
      </c>
      <c r="F84" s="22">
        <v>1000</v>
      </c>
      <c r="G84" s="20" t="s">
        <v>110</v>
      </c>
      <c r="H84" s="20" t="s">
        <v>109</v>
      </c>
      <c r="I84" s="20" t="s">
        <v>25</v>
      </c>
      <c r="J84" s="20" t="s">
        <v>16</v>
      </c>
      <c r="K84" s="20" t="s">
        <v>24</v>
      </c>
      <c r="L84" s="20" t="s">
        <v>11</v>
      </c>
      <c r="M84" s="20" t="s">
        <v>264</v>
      </c>
      <c r="N84" s="22" t="s">
        <v>110</v>
      </c>
      <c r="O84" s="22" t="s">
        <v>366</v>
      </c>
      <c r="P84" s="20" t="s">
        <v>98</v>
      </c>
      <c r="Q84" s="22" t="s">
        <v>21</v>
      </c>
      <c r="R84" s="4"/>
      <c r="S84" s="20" t="s">
        <v>97</v>
      </c>
      <c r="T84" s="20" t="s">
        <v>96</v>
      </c>
      <c r="U84" s="20"/>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row>
    <row r="85" spans="1:102" s="23" customFormat="1" ht="102" x14ac:dyDescent="0.2">
      <c r="A85" s="19"/>
      <c r="B85" s="31"/>
      <c r="C85" s="20" t="s">
        <v>30</v>
      </c>
      <c r="D85" s="20" t="s">
        <v>29</v>
      </c>
      <c r="E85" s="20" t="s">
        <v>28</v>
      </c>
      <c r="F85" s="22">
        <v>1000</v>
      </c>
      <c r="G85" s="20" t="s">
        <v>108</v>
      </c>
      <c r="H85" s="20" t="s">
        <v>107</v>
      </c>
      <c r="I85" s="20" t="s">
        <v>25</v>
      </c>
      <c r="J85" s="20" t="s">
        <v>16</v>
      </c>
      <c r="K85" s="20" t="s">
        <v>24</v>
      </c>
      <c r="L85" s="20" t="s">
        <v>11</v>
      </c>
      <c r="M85" s="20" t="s">
        <v>264</v>
      </c>
      <c r="N85" s="22" t="s">
        <v>267</v>
      </c>
      <c r="O85" s="20" t="s">
        <v>270</v>
      </c>
      <c r="P85" s="20" t="s">
        <v>93</v>
      </c>
      <c r="Q85" s="22" t="s">
        <v>21</v>
      </c>
      <c r="R85" s="4"/>
      <c r="S85" s="20" t="s">
        <v>87</v>
      </c>
      <c r="T85" s="20" t="s">
        <v>86</v>
      </c>
      <c r="U85" s="20"/>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row>
    <row r="86" spans="1:102" s="23" customFormat="1" ht="216.75" x14ac:dyDescent="0.2">
      <c r="A86" s="19"/>
      <c r="B86" s="31"/>
      <c r="C86" s="20" t="s">
        <v>30</v>
      </c>
      <c r="D86" s="20" t="s">
        <v>29</v>
      </c>
      <c r="E86" s="20" t="s">
        <v>28</v>
      </c>
      <c r="F86" s="22">
        <v>1000</v>
      </c>
      <c r="G86" s="20" t="s">
        <v>106</v>
      </c>
      <c r="H86" s="20" t="s">
        <v>105</v>
      </c>
      <c r="I86" s="20" t="s">
        <v>25</v>
      </c>
      <c r="J86" s="20" t="s">
        <v>16</v>
      </c>
      <c r="K86" s="20" t="s">
        <v>24</v>
      </c>
      <c r="L86" s="20" t="s">
        <v>11</v>
      </c>
      <c r="M86" s="20" t="s">
        <v>264</v>
      </c>
      <c r="N86" s="22" t="s">
        <v>106</v>
      </c>
      <c r="O86" s="20" t="s">
        <v>271</v>
      </c>
      <c r="P86" s="20" t="s">
        <v>12</v>
      </c>
      <c r="Q86" s="20"/>
      <c r="R86" s="20"/>
      <c r="S86" s="20" t="s">
        <v>45</v>
      </c>
      <c r="T86" s="20" t="s">
        <v>44</v>
      </c>
      <c r="U86" s="20"/>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row>
    <row r="87" spans="1:102" s="23" customFormat="1" ht="102" x14ac:dyDescent="0.2">
      <c r="A87" s="19"/>
      <c r="B87" s="31"/>
      <c r="C87" s="20" t="s">
        <v>30</v>
      </c>
      <c r="D87" s="20" t="s">
        <v>29</v>
      </c>
      <c r="E87" s="20" t="s">
        <v>28</v>
      </c>
      <c r="F87" s="22">
        <v>1000</v>
      </c>
      <c r="G87" s="20" t="s">
        <v>104</v>
      </c>
      <c r="H87" s="20" t="s">
        <v>103</v>
      </c>
      <c r="I87" s="20" t="s">
        <v>25</v>
      </c>
      <c r="J87" s="20" t="s">
        <v>16</v>
      </c>
      <c r="K87" s="20" t="s">
        <v>24</v>
      </c>
      <c r="L87" s="20" t="s">
        <v>11</v>
      </c>
      <c r="M87" s="20" t="s">
        <v>264</v>
      </c>
      <c r="N87" s="22" t="s">
        <v>268</v>
      </c>
      <c r="O87" s="20" t="s">
        <v>272</v>
      </c>
      <c r="P87" s="20" t="s">
        <v>88</v>
      </c>
      <c r="Q87" s="22" t="s">
        <v>21</v>
      </c>
      <c r="R87" s="4"/>
      <c r="S87" s="20" t="s">
        <v>87</v>
      </c>
      <c r="T87" s="20" t="s">
        <v>86</v>
      </c>
      <c r="U87" s="20"/>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row>
    <row r="88" spans="1:102" s="23" customFormat="1" ht="51" x14ac:dyDescent="0.2">
      <c r="A88" s="19"/>
      <c r="B88" s="19"/>
      <c r="C88" s="20" t="s">
        <v>30</v>
      </c>
      <c r="D88" s="20" t="s">
        <v>29</v>
      </c>
      <c r="E88" s="20" t="s">
        <v>28</v>
      </c>
      <c r="F88" s="22">
        <v>1000</v>
      </c>
      <c r="G88" s="20" t="s">
        <v>102</v>
      </c>
      <c r="H88" s="20" t="s">
        <v>101</v>
      </c>
      <c r="I88" s="20" t="s">
        <v>25</v>
      </c>
      <c r="J88" s="20" t="s">
        <v>16</v>
      </c>
      <c r="K88" s="20" t="s">
        <v>24</v>
      </c>
      <c r="L88" s="20" t="s">
        <v>11</v>
      </c>
      <c r="M88" s="20" t="s">
        <v>264</v>
      </c>
      <c r="N88" s="22" t="s">
        <v>102</v>
      </c>
      <c r="O88" s="20" t="s">
        <v>363</v>
      </c>
      <c r="P88" s="20" t="s">
        <v>98</v>
      </c>
      <c r="Q88" s="22" t="s">
        <v>21</v>
      </c>
      <c r="R88" s="4"/>
      <c r="S88" s="20" t="s">
        <v>97</v>
      </c>
      <c r="T88" s="20" t="s">
        <v>96</v>
      </c>
      <c r="U88" s="20"/>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row>
    <row r="89" spans="1:102" s="23" customFormat="1" ht="51" x14ac:dyDescent="0.2">
      <c r="A89" s="19"/>
      <c r="B89" s="19"/>
      <c r="C89" s="20" t="s">
        <v>30</v>
      </c>
      <c r="D89" s="20" t="s">
        <v>29</v>
      </c>
      <c r="E89" s="20" t="s">
        <v>28</v>
      </c>
      <c r="F89" s="22">
        <v>1100</v>
      </c>
      <c r="G89" s="20" t="s">
        <v>100</v>
      </c>
      <c r="H89" s="20" t="s">
        <v>99</v>
      </c>
      <c r="I89" s="20" t="s">
        <v>25</v>
      </c>
      <c r="J89" s="20" t="s">
        <v>16</v>
      </c>
      <c r="K89" s="20" t="s">
        <v>24</v>
      </c>
      <c r="L89" s="20" t="s">
        <v>11</v>
      </c>
      <c r="M89" s="22" t="s">
        <v>264</v>
      </c>
      <c r="N89" s="22" t="s">
        <v>100</v>
      </c>
      <c r="O89" s="20" t="s">
        <v>367</v>
      </c>
      <c r="P89" s="20" t="s">
        <v>98</v>
      </c>
      <c r="Q89" s="22" t="s">
        <v>21</v>
      </c>
      <c r="R89" s="4"/>
      <c r="S89" s="20" t="s">
        <v>97</v>
      </c>
      <c r="T89" s="20" t="s">
        <v>96</v>
      </c>
      <c r="U89" s="20"/>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row>
    <row r="90" spans="1:102" s="23" customFormat="1" ht="102" x14ac:dyDescent="0.2">
      <c r="A90" s="19"/>
      <c r="B90" s="31"/>
      <c r="C90" s="20" t="s">
        <v>30</v>
      </c>
      <c r="D90" s="20" t="s">
        <v>29</v>
      </c>
      <c r="E90" s="20" t="s">
        <v>28</v>
      </c>
      <c r="F90" s="22">
        <v>1100</v>
      </c>
      <c r="G90" s="20" t="s">
        <v>95</v>
      </c>
      <c r="H90" s="20" t="s">
        <v>94</v>
      </c>
      <c r="I90" s="20" t="s">
        <v>25</v>
      </c>
      <c r="J90" s="20" t="s">
        <v>16</v>
      </c>
      <c r="K90" s="20" t="s">
        <v>24</v>
      </c>
      <c r="L90" s="20" t="s">
        <v>11</v>
      </c>
      <c r="M90" s="22" t="s">
        <v>264</v>
      </c>
      <c r="N90" s="22" t="s">
        <v>275</v>
      </c>
      <c r="O90" s="22" t="s">
        <v>269</v>
      </c>
      <c r="P90" s="20" t="s">
        <v>93</v>
      </c>
      <c r="Q90" s="22" t="s">
        <v>21</v>
      </c>
      <c r="R90" s="4"/>
      <c r="S90" s="20" t="s">
        <v>87</v>
      </c>
      <c r="T90" s="20" t="s">
        <v>86</v>
      </c>
      <c r="U90" s="20"/>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row>
    <row r="91" spans="1:102" s="23" customFormat="1" ht="216.75" x14ac:dyDescent="0.2">
      <c r="A91" s="19"/>
      <c r="B91" s="19"/>
      <c r="C91" s="20" t="s">
        <v>30</v>
      </c>
      <c r="D91" s="20" t="s">
        <v>29</v>
      </c>
      <c r="E91" s="20" t="s">
        <v>28</v>
      </c>
      <c r="F91" s="22">
        <v>1100</v>
      </c>
      <c r="G91" s="20" t="s">
        <v>92</v>
      </c>
      <c r="H91" s="20" t="s">
        <v>91</v>
      </c>
      <c r="I91" s="20" t="s">
        <v>25</v>
      </c>
      <c r="J91" s="20" t="s">
        <v>16</v>
      </c>
      <c r="K91" s="20" t="s">
        <v>24</v>
      </c>
      <c r="L91" s="20" t="s">
        <v>11</v>
      </c>
      <c r="M91" s="22" t="s">
        <v>264</v>
      </c>
      <c r="N91" s="22" t="s">
        <v>92</v>
      </c>
      <c r="O91" s="20" t="s">
        <v>365</v>
      </c>
      <c r="P91" s="20" t="s">
        <v>12</v>
      </c>
      <c r="Q91" s="20"/>
      <c r="R91" s="20"/>
      <c r="S91" s="20" t="s">
        <v>45</v>
      </c>
      <c r="T91" s="20" t="s">
        <v>44</v>
      </c>
      <c r="U91" s="20"/>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row>
    <row r="92" spans="1:102" s="23" customFormat="1" ht="102" x14ac:dyDescent="0.2">
      <c r="A92" s="19"/>
      <c r="B92" s="31"/>
      <c r="C92" s="20" t="s">
        <v>30</v>
      </c>
      <c r="D92" s="20" t="s">
        <v>29</v>
      </c>
      <c r="E92" s="20" t="s">
        <v>28</v>
      </c>
      <c r="F92" s="22">
        <v>1100</v>
      </c>
      <c r="G92" s="20" t="s">
        <v>90</v>
      </c>
      <c r="H92" s="20" t="s">
        <v>89</v>
      </c>
      <c r="I92" s="20" t="s">
        <v>25</v>
      </c>
      <c r="J92" s="20" t="s">
        <v>16</v>
      </c>
      <c r="K92" s="20" t="s">
        <v>24</v>
      </c>
      <c r="L92" s="20" t="s">
        <v>11</v>
      </c>
      <c r="M92" s="22" t="s">
        <v>281</v>
      </c>
      <c r="N92" s="22" t="s">
        <v>276</v>
      </c>
      <c r="O92" s="20" t="s">
        <v>273</v>
      </c>
      <c r="P92" s="20" t="s">
        <v>88</v>
      </c>
      <c r="Q92" s="22" t="s">
        <v>21</v>
      </c>
      <c r="R92" s="4"/>
      <c r="S92" s="20" t="s">
        <v>87</v>
      </c>
      <c r="T92" s="20" t="s">
        <v>86</v>
      </c>
      <c r="U92" s="20"/>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row>
    <row r="93" spans="1:102" s="23" customFormat="1" ht="204" x14ac:dyDescent="0.2">
      <c r="A93" s="19"/>
      <c r="B93" s="19"/>
      <c r="C93" s="20" t="s">
        <v>30</v>
      </c>
      <c r="D93" s="20" t="s">
        <v>29</v>
      </c>
      <c r="E93" s="20" t="s">
        <v>28</v>
      </c>
      <c r="F93" s="22">
        <v>1100</v>
      </c>
      <c r="G93" s="20" t="s">
        <v>85</v>
      </c>
      <c r="H93" s="20" t="s">
        <v>84</v>
      </c>
      <c r="I93" s="20" t="s">
        <v>25</v>
      </c>
      <c r="J93" s="20" t="s">
        <v>16</v>
      </c>
      <c r="K93" s="20" t="s">
        <v>24</v>
      </c>
      <c r="L93" s="20" t="s">
        <v>11</v>
      </c>
      <c r="M93" s="22" t="s">
        <v>21</v>
      </c>
      <c r="N93" s="22" t="s">
        <v>85</v>
      </c>
      <c r="O93" s="20" t="s">
        <v>364</v>
      </c>
      <c r="P93" s="20" t="s">
        <v>83</v>
      </c>
      <c r="Q93" s="20"/>
      <c r="R93" s="20"/>
      <c r="S93" s="20" t="s">
        <v>82</v>
      </c>
      <c r="T93" s="20" t="s">
        <v>81</v>
      </c>
      <c r="U93" s="20"/>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row>
    <row r="94" spans="1:102" s="23" customFormat="1" ht="63.75" x14ac:dyDescent="0.2">
      <c r="A94" s="19"/>
      <c r="B94" s="31"/>
      <c r="C94" s="20" t="s">
        <v>30</v>
      </c>
      <c r="D94" s="20" t="s">
        <v>29</v>
      </c>
      <c r="E94" s="20" t="s">
        <v>28</v>
      </c>
      <c r="F94" s="22">
        <v>2000</v>
      </c>
      <c r="G94" s="20" t="s">
        <v>80</v>
      </c>
      <c r="H94" s="20" t="s">
        <v>79</v>
      </c>
      <c r="I94" s="20" t="s">
        <v>25</v>
      </c>
      <c r="J94" s="20" t="s">
        <v>16</v>
      </c>
      <c r="K94" s="20" t="s">
        <v>24</v>
      </c>
      <c r="L94" s="20" t="s">
        <v>11</v>
      </c>
      <c r="M94" s="22" t="s">
        <v>21</v>
      </c>
      <c r="N94" s="22" t="s">
        <v>277</v>
      </c>
      <c r="O94" s="20" t="s">
        <v>274</v>
      </c>
      <c r="P94" s="20" t="s">
        <v>50</v>
      </c>
      <c r="Q94" s="22" t="s">
        <v>21</v>
      </c>
      <c r="R94" s="4"/>
      <c r="S94" s="20" t="s">
        <v>49</v>
      </c>
      <c r="T94" s="20" t="s">
        <v>48</v>
      </c>
      <c r="U94" s="20"/>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row>
    <row r="95" spans="1:102" s="23" customFormat="1" ht="216.75" x14ac:dyDescent="0.2">
      <c r="A95" s="19"/>
      <c r="B95" s="31"/>
      <c r="C95" s="20" t="s">
        <v>30</v>
      </c>
      <c r="D95" s="20" t="s">
        <v>29</v>
      </c>
      <c r="E95" s="20" t="s">
        <v>28</v>
      </c>
      <c r="F95" s="22">
        <v>2000</v>
      </c>
      <c r="G95" s="20" t="s">
        <v>78</v>
      </c>
      <c r="H95" s="20" t="s">
        <v>77</v>
      </c>
      <c r="I95" s="20" t="s">
        <v>25</v>
      </c>
      <c r="J95" s="20" t="s">
        <v>16</v>
      </c>
      <c r="K95" s="20" t="s">
        <v>24</v>
      </c>
      <c r="L95" s="20" t="s">
        <v>11</v>
      </c>
      <c r="M95" s="22" t="s">
        <v>21</v>
      </c>
      <c r="N95" s="22" t="s">
        <v>78</v>
      </c>
      <c r="O95" s="20" t="s">
        <v>278</v>
      </c>
      <c r="P95" s="20" t="s">
        <v>12</v>
      </c>
      <c r="Q95" s="20"/>
      <c r="R95" s="20"/>
      <c r="S95" s="20" t="s">
        <v>45</v>
      </c>
      <c r="T95" s="20" t="s">
        <v>44</v>
      </c>
      <c r="U95" s="20"/>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row>
    <row r="96" spans="1:102" s="23" customFormat="1" ht="102" x14ac:dyDescent="0.2">
      <c r="A96" s="19"/>
      <c r="B96" s="31"/>
      <c r="C96" s="20" t="s">
        <v>30</v>
      </c>
      <c r="D96" s="20" t="s">
        <v>29</v>
      </c>
      <c r="E96" s="20" t="s">
        <v>28</v>
      </c>
      <c r="F96" s="20">
        <v>3000</v>
      </c>
      <c r="G96" s="20" t="s">
        <v>76</v>
      </c>
      <c r="H96" s="20" t="s">
        <v>75</v>
      </c>
      <c r="I96" s="20" t="s">
        <v>25</v>
      </c>
      <c r="J96" s="20" t="s">
        <v>16</v>
      </c>
      <c r="K96" s="20" t="s">
        <v>24</v>
      </c>
      <c r="L96" s="20" t="s">
        <v>11</v>
      </c>
      <c r="M96" s="20" t="s">
        <v>17</v>
      </c>
      <c r="N96" s="20" t="s">
        <v>74</v>
      </c>
      <c r="O96" s="20" t="s">
        <v>73</v>
      </c>
      <c r="P96" s="20" t="s">
        <v>41</v>
      </c>
      <c r="Q96" s="22" t="s">
        <v>21</v>
      </c>
      <c r="R96" s="4"/>
      <c r="S96" s="20" t="s">
        <v>40</v>
      </c>
      <c r="T96" s="20" t="s">
        <v>39</v>
      </c>
      <c r="U96" s="20"/>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row>
    <row r="97" spans="1:168" s="23" customFormat="1" ht="25.5" x14ac:dyDescent="0.2">
      <c r="A97" s="19"/>
      <c r="B97" s="31"/>
      <c r="C97" s="20"/>
      <c r="D97" s="20"/>
      <c r="E97" s="20"/>
      <c r="F97" s="20"/>
      <c r="G97" s="20"/>
      <c r="H97" s="20"/>
      <c r="I97" s="20"/>
      <c r="J97" s="20"/>
      <c r="K97" s="20"/>
      <c r="L97" s="20"/>
      <c r="M97" s="20"/>
      <c r="N97" s="20" t="s">
        <v>72</v>
      </c>
      <c r="O97" s="20" t="s">
        <v>71</v>
      </c>
      <c r="P97" s="20"/>
      <c r="Q97" s="20"/>
      <c r="R97" s="4"/>
      <c r="S97" s="20"/>
      <c r="T97" s="20"/>
      <c r="U97" s="20"/>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row>
    <row r="98" spans="1:168" s="23" customFormat="1" ht="25.5" x14ac:dyDescent="0.2">
      <c r="A98" s="19"/>
      <c r="B98" s="31"/>
      <c r="C98" s="20"/>
      <c r="D98" s="20"/>
      <c r="E98" s="20"/>
      <c r="F98" s="20"/>
      <c r="G98" s="20"/>
      <c r="H98" s="20"/>
      <c r="I98" s="20"/>
      <c r="J98" s="20"/>
      <c r="K98" s="20"/>
      <c r="L98" s="20"/>
      <c r="M98" s="20"/>
      <c r="N98" s="20" t="s">
        <v>70</v>
      </c>
      <c r="O98" s="20" t="s">
        <v>69</v>
      </c>
      <c r="P98" s="20"/>
      <c r="Q98" s="20"/>
      <c r="R98" s="4"/>
      <c r="S98" s="4"/>
      <c r="T98" s="4"/>
      <c r="U98" s="4"/>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row>
    <row r="99" spans="1:168" s="23" customFormat="1" ht="25.5" x14ac:dyDescent="0.2">
      <c r="A99" s="19"/>
      <c r="B99" s="31"/>
      <c r="C99" s="20"/>
      <c r="D99" s="20"/>
      <c r="E99" s="20"/>
      <c r="F99" s="20"/>
      <c r="G99" s="20"/>
      <c r="H99" s="20"/>
      <c r="I99" s="20"/>
      <c r="J99" s="20"/>
      <c r="K99" s="20"/>
      <c r="L99" s="20"/>
      <c r="M99" s="20"/>
      <c r="N99" s="20" t="s">
        <v>68</v>
      </c>
      <c r="O99" s="20" t="s">
        <v>67</v>
      </c>
      <c r="P99" s="20"/>
      <c r="Q99" s="20"/>
      <c r="R99" s="4"/>
      <c r="S99" s="4"/>
      <c r="T99" s="4"/>
      <c r="U99" s="4"/>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row>
    <row r="100" spans="1:168" s="23" customFormat="1" ht="102" x14ac:dyDescent="0.2">
      <c r="A100" s="19"/>
      <c r="B100" s="31"/>
      <c r="C100" s="20"/>
      <c r="D100" s="20"/>
      <c r="E100" s="20"/>
      <c r="F100" s="20"/>
      <c r="G100" s="20"/>
      <c r="H100" s="20"/>
      <c r="I100" s="20"/>
      <c r="J100" s="20"/>
      <c r="K100" s="20"/>
      <c r="L100" s="20"/>
      <c r="M100" s="20"/>
      <c r="N100" s="20" t="s">
        <v>66</v>
      </c>
      <c r="O100" s="20" t="s">
        <v>65</v>
      </c>
      <c r="P100" s="20"/>
      <c r="Q100" s="20"/>
      <c r="R100" s="4"/>
      <c r="S100" s="4"/>
      <c r="T100" s="4"/>
      <c r="U100" s="4"/>
    </row>
    <row r="101" spans="1:168" s="23" customFormat="1" x14ac:dyDescent="0.2">
      <c r="A101" s="19"/>
      <c r="B101" s="31"/>
      <c r="C101" s="20"/>
      <c r="D101" s="20"/>
      <c r="E101" s="20"/>
      <c r="F101" s="20"/>
      <c r="G101" s="20"/>
      <c r="H101" s="20"/>
      <c r="I101" s="20"/>
      <c r="J101" s="20"/>
      <c r="K101" s="20"/>
      <c r="L101" s="20"/>
      <c r="M101" s="20"/>
      <c r="N101" s="20" t="s">
        <v>64</v>
      </c>
      <c r="O101" s="20" t="s">
        <v>63</v>
      </c>
      <c r="P101" s="20"/>
      <c r="Q101" s="20"/>
      <c r="R101" s="4"/>
      <c r="S101" s="4"/>
      <c r="T101" s="4"/>
      <c r="U101" s="4"/>
    </row>
    <row r="102" spans="1:168" s="23" customFormat="1" ht="25.5" x14ac:dyDescent="0.2">
      <c r="A102" s="19"/>
      <c r="B102" s="31"/>
      <c r="C102" s="20"/>
      <c r="D102" s="20"/>
      <c r="E102" s="20"/>
      <c r="F102" s="20"/>
      <c r="G102" s="20"/>
      <c r="H102" s="20"/>
      <c r="I102" s="20"/>
      <c r="J102" s="20"/>
      <c r="K102" s="20"/>
      <c r="L102" s="20"/>
      <c r="M102" s="20"/>
      <c r="N102" s="20" t="s">
        <v>62</v>
      </c>
      <c r="O102" s="20" t="s">
        <v>61</v>
      </c>
      <c r="P102" s="20"/>
      <c r="Q102" s="20"/>
      <c r="R102" s="4"/>
      <c r="S102" s="4"/>
      <c r="T102" s="4"/>
      <c r="U102" s="4"/>
    </row>
    <row r="103" spans="1:168" s="23" customFormat="1" ht="25.5" x14ac:dyDescent="0.2">
      <c r="A103" s="19"/>
      <c r="B103" s="31"/>
      <c r="C103" s="20"/>
      <c r="D103" s="20"/>
      <c r="E103" s="20"/>
      <c r="F103" s="20"/>
      <c r="G103" s="20"/>
      <c r="H103" s="20"/>
      <c r="I103" s="20"/>
      <c r="J103" s="20"/>
      <c r="K103" s="20"/>
      <c r="L103" s="20"/>
      <c r="M103" s="20"/>
      <c r="N103" s="20" t="s">
        <v>60</v>
      </c>
      <c r="O103" s="20" t="s">
        <v>59</v>
      </c>
      <c r="P103" s="20"/>
      <c r="Q103" s="20"/>
      <c r="R103" s="4"/>
      <c r="S103" s="4"/>
      <c r="T103" s="4"/>
      <c r="U103" s="4"/>
    </row>
    <row r="104" spans="1:168" s="23" customFormat="1" ht="25.5" x14ac:dyDescent="0.2">
      <c r="A104" s="19"/>
      <c r="B104" s="31"/>
      <c r="C104" s="20"/>
      <c r="D104" s="20"/>
      <c r="E104" s="20"/>
      <c r="F104" s="20"/>
      <c r="G104" s="20"/>
      <c r="H104" s="20"/>
      <c r="I104" s="20"/>
      <c r="J104" s="20"/>
      <c r="K104" s="20"/>
      <c r="L104" s="20"/>
      <c r="M104" s="20"/>
      <c r="N104" s="20" t="s">
        <v>58</v>
      </c>
      <c r="O104" s="20" t="s">
        <v>57</v>
      </c>
      <c r="P104" s="20"/>
      <c r="Q104" s="20"/>
      <c r="R104" s="4"/>
      <c r="S104" s="4"/>
      <c r="T104" s="4"/>
      <c r="U104" s="4"/>
    </row>
    <row r="105" spans="1:168" s="23" customFormat="1" x14ac:dyDescent="0.2">
      <c r="A105" s="19"/>
      <c r="B105" s="31"/>
      <c r="C105" s="20"/>
      <c r="D105" s="20"/>
      <c r="E105" s="20"/>
      <c r="F105" s="20"/>
      <c r="G105" s="20"/>
      <c r="H105" s="20"/>
      <c r="I105" s="20"/>
      <c r="J105" s="20"/>
      <c r="K105" s="20"/>
      <c r="L105" s="20"/>
      <c r="M105" s="20"/>
      <c r="N105" s="20" t="s">
        <v>56</v>
      </c>
      <c r="O105" s="20" t="s">
        <v>55</v>
      </c>
      <c r="P105" s="20"/>
      <c r="Q105" s="20"/>
      <c r="R105" s="4"/>
      <c r="S105" s="4"/>
      <c r="T105" s="4"/>
      <c r="U105" s="4"/>
    </row>
    <row r="106" spans="1:168" s="23" customFormat="1" ht="63.75" x14ac:dyDescent="0.2">
      <c r="A106" s="19"/>
      <c r="B106" s="31"/>
      <c r="C106" s="20" t="s">
        <v>30</v>
      </c>
      <c r="D106" s="20" t="s">
        <v>29</v>
      </c>
      <c r="E106" s="20" t="s">
        <v>28</v>
      </c>
      <c r="F106" s="22">
        <v>3000</v>
      </c>
      <c r="G106" s="20" t="s">
        <v>54</v>
      </c>
      <c r="H106" s="20" t="s">
        <v>53</v>
      </c>
      <c r="I106" s="20" t="s">
        <v>25</v>
      </c>
      <c r="J106" s="20" t="s">
        <v>16</v>
      </c>
      <c r="K106" s="20" t="s">
        <v>24</v>
      </c>
      <c r="L106" s="20" t="s">
        <v>11</v>
      </c>
      <c r="M106" s="22" t="s">
        <v>264</v>
      </c>
      <c r="N106" s="22" t="s">
        <v>279</v>
      </c>
      <c r="O106" s="20" t="s">
        <v>280</v>
      </c>
      <c r="P106" s="20" t="s">
        <v>36</v>
      </c>
      <c r="Q106" s="22" t="s">
        <v>21</v>
      </c>
      <c r="R106" s="4"/>
      <c r="S106" s="20" t="s">
        <v>35</v>
      </c>
      <c r="T106" s="20" t="s">
        <v>34</v>
      </c>
      <c r="U106" s="20"/>
    </row>
    <row r="107" spans="1:168" s="23" customFormat="1" ht="63.75" x14ac:dyDescent="0.2">
      <c r="A107" s="19"/>
      <c r="B107" s="31"/>
      <c r="C107" s="20" t="s">
        <v>30</v>
      </c>
      <c r="D107" s="20" t="s">
        <v>29</v>
      </c>
      <c r="E107" s="20" t="s">
        <v>28</v>
      </c>
      <c r="F107" s="22">
        <v>3100</v>
      </c>
      <c r="G107" s="20" t="s">
        <v>52</v>
      </c>
      <c r="H107" s="20" t="s">
        <v>51</v>
      </c>
      <c r="I107" s="20" t="s">
        <v>25</v>
      </c>
      <c r="J107" s="20" t="s">
        <v>16</v>
      </c>
      <c r="K107" s="20" t="s">
        <v>24</v>
      </c>
      <c r="L107" s="20" t="s">
        <v>11</v>
      </c>
      <c r="M107" s="22" t="s">
        <v>21</v>
      </c>
      <c r="N107" s="22" t="s">
        <v>362</v>
      </c>
      <c r="O107" s="20" t="s">
        <v>282</v>
      </c>
      <c r="P107" s="20" t="s">
        <v>50</v>
      </c>
      <c r="Q107" s="22" t="s">
        <v>21</v>
      </c>
      <c r="R107" s="4"/>
      <c r="S107" s="20" t="s">
        <v>49</v>
      </c>
      <c r="T107" s="20" t="s">
        <v>48</v>
      </c>
      <c r="U107" s="20"/>
    </row>
    <row r="108" spans="1:168" s="23" customFormat="1" ht="216.75" x14ac:dyDescent="0.2">
      <c r="A108" s="19"/>
      <c r="B108" s="19"/>
      <c r="C108" s="20" t="s">
        <v>30</v>
      </c>
      <c r="D108" s="20" t="s">
        <v>29</v>
      </c>
      <c r="E108" s="20" t="s">
        <v>28</v>
      </c>
      <c r="F108" s="22">
        <v>3100</v>
      </c>
      <c r="G108" s="20" t="s">
        <v>47</v>
      </c>
      <c r="H108" s="20" t="s">
        <v>46</v>
      </c>
      <c r="I108" s="20" t="s">
        <v>25</v>
      </c>
      <c r="J108" s="20" t="s">
        <v>16</v>
      </c>
      <c r="K108" s="20" t="s">
        <v>24</v>
      </c>
      <c r="L108" s="20" t="s">
        <v>11</v>
      </c>
      <c r="M108" s="22" t="s">
        <v>264</v>
      </c>
      <c r="N108" s="22" t="s">
        <v>368</v>
      </c>
      <c r="O108" s="20" t="s">
        <v>283</v>
      </c>
      <c r="P108" s="20" t="s">
        <v>12</v>
      </c>
      <c r="Q108" s="20"/>
      <c r="R108" s="20"/>
      <c r="S108" s="20" t="s">
        <v>45</v>
      </c>
      <c r="T108" s="20" t="s">
        <v>44</v>
      </c>
      <c r="U108" s="20"/>
    </row>
    <row r="109" spans="1:168" s="23" customFormat="1" ht="102" x14ac:dyDescent="0.2">
      <c r="A109" s="19"/>
      <c r="B109" s="31"/>
      <c r="C109" s="20" t="s">
        <v>30</v>
      </c>
      <c r="D109" s="20" t="s">
        <v>29</v>
      </c>
      <c r="E109" s="20" t="s">
        <v>28</v>
      </c>
      <c r="F109" s="22">
        <v>3100</v>
      </c>
      <c r="G109" s="20" t="s">
        <v>43</v>
      </c>
      <c r="H109" s="20" t="s">
        <v>42</v>
      </c>
      <c r="I109" s="20" t="s">
        <v>25</v>
      </c>
      <c r="J109" s="20" t="s">
        <v>16</v>
      </c>
      <c r="K109" s="20" t="s">
        <v>24</v>
      </c>
      <c r="L109" s="20" t="s">
        <v>11</v>
      </c>
      <c r="M109" s="22" t="s">
        <v>264</v>
      </c>
      <c r="N109" s="22" t="s">
        <v>43</v>
      </c>
      <c r="O109" s="20" t="s">
        <v>284</v>
      </c>
      <c r="P109" s="20" t="s">
        <v>41</v>
      </c>
      <c r="Q109" s="22" t="s">
        <v>21</v>
      </c>
      <c r="R109" s="4"/>
      <c r="S109" s="20" t="s">
        <v>40</v>
      </c>
      <c r="T109" s="20" t="s">
        <v>39</v>
      </c>
      <c r="U109" s="20"/>
    </row>
    <row r="110" spans="1:168" s="23" customFormat="1" ht="63.75" x14ac:dyDescent="0.2">
      <c r="A110" s="19"/>
      <c r="B110" s="31"/>
      <c r="C110" s="20" t="s">
        <v>30</v>
      </c>
      <c r="D110" s="20" t="s">
        <v>29</v>
      </c>
      <c r="E110" s="20" t="s">
        <v>28</v>
      </c>
      <c r="F110" s="22">
        <v>3100</v>
      </c>
      <c r="G110" s="20" t="s">
        <v>38</v>
      </c>
      <c r="H110" s="20" t="s">
        <v>37</v>
      </c>
      <c r="I110" s="20" t="s">
        <v>25</v>
      </c>
      <c r="J110" s="20" t="s">
        <v>16</v>
      </c>
      <c r="K110" s="20" t="s">
        <v>24</v>
      </c>
      <c r="L110" s="20" t="s">
        <v>11</v>
      </c>
      <c r="M110" s="22" t="s">
        <v>264</v>
      </c>
      <c r="N110" s="22" t="s">
        <v>38</v>
      </c>
      <c r="O110" s="20" t="s">
        <v>285</v>
      </c>
      <c r="P110" s="20" t="s">
        <v>36</v>
      </c>
      <c r="Q110" s="22" t="s">
        <v>21</v>
      </c>
      <c r="R110" s="4"/>
      <c r="S110" s="20" t="s">
        <v>35</v>
      </c>
      <c r="T110" s="20" t="s">
        <v>34</v>
      </c>
      <c r="U110" s="20"/>
    </row>
    <row r="111" spans="1:168" s="23" customFormat="1" ht="76.5" x14ac:dyDescent="0.2">
      <c r="A111" s="19"/>
      <c r="B111" s="19"/>
      <c r="C111" s="20" t="s">
        <v>30</v>
      </c>
      <c r="D111" s="20" t="s">
        <v>29</v>
      </c>
      <c r="E111" s="20" t="s">
        <v>28</v>
      </c>
      <c r="F111" s="22">
        <v>3100</v>
      </c>
      <c r="G111" s="16" t="s">
        <v>262</v>
      </c>
      <c r="H111" s="29" t="s">
        <v>323</v>
      </c>
      <c r="I111" s="29" t="s">
        <v>25</v>
      </c>
      <c r="J111" s="29" t="s">
        <v>16</v>
      </c>
      <c r="K111" s="29" t="s">
        <v>24</v>
      </c>
      <c r="L111" s="29"/>
      <c r="M111" s="29"/>
      <c r="N111" s="29" t="s">
        <v>262</v>
      </c>
      <c r="O111" s="20" t="s">
        <v>296</v>
      </c>
      <c r="P111" s="29"/>
      <c r="Q111" s="29"/>
      <c r="R111" s="13"/>
      <c r="S111" s="13"/>
      <c r="T111" s="13"/>
      <c r="U111" s="13"/>
    </row>
    <row r="112" spans="1:168" s="4" customFormat="1" ht="76.5" x14ac:dyDescent="0.2">
      <c r="A112" s="41"/>
      <c r="B112" s="42"/>
      <c r="C112" s="20" t="s">
        <v>30</v>
      </c>
      <c r="D112" s="20" t="s">
        <v>29</v>
      </c>
      <c r="E112" s="20" t="s">
        <v>28</v>
      </c>
      <c r="F112" s="22">
        <v>2000</v>
      </c>
      <c r="G112" s="16" t="s">
        <v>261</v>
      </c>
      <c r="H112" s="29" t="s">
        <v>324</v>
      </c>
      <c r="I112" s="29" t="s">
        <v>25</v>
      </c>
      <c r="J112" s="29" t="s">
        <v>16</v>
      </c>
      <c r="K112" s="29" t="s">
        <v>24</v>
      </c>
      <c r="L112" s="29"/>
      <c r="M112" s="29"/>
      <c r="N112" s="29" t="s">
        <v>261</v>
      </c>
      <c r="O112" s="29" t="s">
        <v>297</v>
      </c>
      <c r="P112" s="13"/>
      <c r="Q112" s="13"/>
      <c r="R112" s="13"/>
      <c r="S112" s="13"/>
      <c r="T112" s="29"/>
      <c r="U112" s="29"/>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23"/>
      <c r="FG112" s="23"/>
      <c r="FH112" s="23"/>
      <c r="FI112" s="23"/>
      <c r="FJ112" s="23"/>
      <c r="FK112" s="23"/>
      <c r="FL112" s="23"/>
    </row>
    <row r="113" spans="1:168" s="17" customFormat="1" ht="51" x14ac:dyDescent="0.2">
      <c r="A113" s="15"/>
      <c r="B113" s="37"/>
      <c r="C113" s="1" t="s">
        <v>30</v>
      </c>
      <c r="D113" s="1" t="s">
        <v>29</v>
      </c>
      <c r="E113" s="1" t="s">
        <v>28</v>
      </c>
      <c r="F113" s="22">
        <v>2100</v>
      </c>
      <c r="G113" s="16" t="s">
        <v>260</v>
      </c>
      <c r="H113" s="29" t="s">
        <v>325</v>
      </c>
      <c r="I113" s="29" t="s">
        <v>25</v>
      </c>
      <c r="J113" s="29" t="s">
        <v>16</v>
      </c>
      <c r="K113" s="29" t="s">
        <v>24</v>
      </c>
      <c r="L113" s="29"/>
      <c r="M113" s="29"/>
      <c r="N113" s="29" t="s">
        <v>260</v>
      </c>
      <c r="O113" s="29" t="s">
        <v>304</v>
      </c>
      <c r="P113" s="13"/>
      <c r="Q113" s="13"/>
      <c r="R113" s="13"/>
      <c r="S113" s="13"/>
      <c r="T113" s="12"/>
      <c r="U113" s="1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row>
    <row r="114" spans="1:168" s="17" customFormat="1" ht="51" x14ac:dyDescent="0.2">
      <c r="A114" s="15"/>
      <c r="B114" s="37"/>
      <c r="C114" s="1" t="s">
        <v>30</v>
      </c>
      <c r="D114" s="1" t="s">
        <v>29</v>
      </c>
      <c r="E114" s="1" t="s">
        <v>28</v>
      </c>
      <c r="F114" s="22">
        <v>2000</v>
      </c>
      <c r="G114" s="16" t="s">
        <v>258</v>
      </c>
      <c r="H114" s="29" t="s">
        <v>326</v>
      </c>
      <c r="I114" s="29" t="s">
        <v>25</v>
      </c>
      <c r="J114" s="29" t="s">
        <v>16</v>
      </c>
      <c r="K114" s="29" t="s">
        <v>24</v>
      </c>
      <c r="L114" s="29"/>
      <c r="M114" s="29"/>
      <c r="N114" s="29" t="s">
        <v>258</v>
      </c>
      <c r="O114" s="29" t="s">
        <v>298</v>
      </c>
      <c r="P114" s="13"/>
      <c r="Q114" s="13"/>
      <c r="R114" s="13"/>
      <c r="S114" s="13"/>
      <c r="T114" s="12"/>
      <c r="U114" s="1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row>
    <row r="115" spans="1:168" s="4" customFormat="1" ht="51" x14ac:dyDescent="0.2">
      <c r="A115" s="41"/>
      <c r="B115" s="42"/>
      <c r="C115" s="20" t="s">
        <v>30</v>
      </c>
      <c r="D115" s="20" t="s">
        <v>29</v>
      </c>
      <c r="E115" s="20" t="s">
        <v>28</v>
      </c>
      <c r="F115" s="22">
        <v>2100</v>
      </c>
      <c r="G115" s="16" t="s">
        <v>259</v>
      </c>
      <c r="H115" s="29" t="s">
        <v>327</v>
      </c>
      <c r="I115" s="29" t="s">
        <v>25</v>
      </c>
      <c r="J115" s="29" t="s">
        <v>16</v>
      </c>
      <c r="K115" s="29" t="s">
        <v>24</v>
      </c>
      <c r="L115" s="29"/>
      <c r="M115" s="29"/>
      <c r="N115" s="29" t="s">
        <v>259</v>
      </c>
      <c r="O115" s="29" t="s">
        <v>305</v>
      </c>
      <c r="P115" s="13"/>
      <c r="Q115" s="13"/>
      <c r="R115" s="13"/>
      <c r="S115" s="13"/>
      <c r="T115" s="29"/>
      <c r="U115" s="29"/>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23"/>
      <c r="FG115" s="23"/>
      <c r="FH115" s="23"/>
      <c r="FI115" s="23"/>
      <c r="FJ115" s="23"/>
      <c r="FK115" s="23"/>
      <c r="FL115" s="23"/>
    </row>
    <row r="116" spans="1:168" s="23" customFormat="1" ht="51" x14ac:dyDescent="0.2">
      <c r="A116" s="41"/>
      <c r="B116" s="19"/>
      <c r="C116" s="20" t="s">
        <v>30</v>
      </c>
      <c r="D116" s="20" t="s">
        <v>29</v>
      </c>
      <c r="E116" s="20" t="s">
        <v>28</v>
      </c>
      <c r="F116" s="22">
        <v>2000</v>
      </c>
      <c r="G116" s="16" t="s">
        <v>257</v>
      </c>
      <c r="H116" s="29" t="s">
        <v>328</v>
      </c>
      <c r="I116" s="29" t="s">
        <v>25</v>
      </c>
      <c r="J116" s="29" t="s">
        <v>16</v>
      </c>
      <c r="K116" s="29" t="s">
        <v>24</v>
      </c>
      <c r="L116" s="29"/>
      <c r="M116" s="29"/>
      <c r="N116" s="29" t="s">
        <v>257</v>
      </c>
      <c r="O116" s="29" t="s">
        <v>299</v>
      </c>
      <c r="P116" s="13"/>
      <c r="Q116" s="13"/>
      <c r="R116" s="13"/>
      <c r="S116" s="13"/>
      <c r="T116" s="29"/>
      <c r="U116" s="29"/>
    </row>
    <row r="117" spans="1:168" ht="51" x14ac:dyDescent="0.2">
      <c r="A117" s="15"/>
      <c r="B117" s="37"/>
      <c r="C117" s="1" t="s">
        <v>30</v>
      </c>
      <c r="D117" s="1" t="s">
        <v>29</v>
      </c>
      <c r="E117" s="1" t="s">
        <v>28</v>
      </c>
      <c r="F117" s="22">
        <v>2100</v>
      </c>
      <c r="G117" s="16" t="s">
        <v>256</v>
      </c>
      <c r="H117" s="29" t="s">
        <v>329</v>
      </c>
      <c r="I117" s="29" t="s">
        <v>25</v>
      </c>
      <c r="J117" s="29" t="s">
        <v>16</v>
      </c>
      <c r="K117" s="29" t="s">
        <v>24</v>
      </c>
      <c r="L117" s="29"/>
      <c r="M117" s="29"/>
      <c r="N117" s="29" t="s">
        <v>256</v>
      </c>
      <c r="O117" s="29" t="s">
        <v>306</v>
      </c>
      <c r="P117" s="13"/>
      <c r="Q117" s="13"/>
      <c r="R117" s="13"/>
      <c r="S117" s="13"/>
      <c r="T117" s="12"/>
      <c r="U117" s="12"/>
    </row>
    <row r="118" spans="1:168" ht="51" x14ac:dyDescent="0.2">
      <c r="A118" s="15"/>
      <c r="B118" s="31"/>
      <c r="C118" s="1" t="s">
        <v>30</v>
      </c>
      <c r="D118" s="1" t="s">
        <v>29</v>
      </c>
      <c r="E118" s="1" t="s">
        <v>28</v>
      </c>
      <c r="F118" s="22">
        <v>2000</v>
      </c>
      <c r="G118" s="16" t="s">
        <v>255</v>
      </c>
      <c r="H118" s="29" t="s">
        <v>330</v>
      </c>
      <c r="I118" s="29" t="s">
        <v>25</v>
      </c>
      <c r="J118" s="29" t="s">
        <v>16</v>
      </c>
      <c r="K118" s="29" t="s">
        <v>24</v>
      </c>
      <c r="L118" s="29"/>
      <c r="M118" s="29"/>
      <c r="N118" s="29" t="s">
        <v>255</v>
      </c>
      <c r="O118" s="29" t="s">
        <v>300</v>
      </c>
      <c r="P118" s="13"/>
      <c r="Q118" s="13"/>
      <c r="R118" s="13"/>
      <c r="S118" s="13"/>
      <c r="T118" s="12"/>
      <c r="U118" s="12"/>
    </row>
    <row r="119" spans="1:168" ht="89.25" x14ac:dyDescent="0.2">
      <c r="A119" s="15"/>
      <c r="B119" s="31"/>
      <c r="C119" s="1" t="s">
        <v>30</v>
      </c>
      <c r="D119" s="1" t="s">
        <v>29</v>
      </c>
      <c r="E119" s="1" t="s">
        <v>28</v>
      </c>
      <c r="F119" s="22">
        <v>2100</v>
      </c>
      <c r="G119" s="16" t="s">
        <v>254</v>
      </c>
      <c r="H119" s="29" t="s">
        <v>331</v>
      </c>
      <c r="I119" s="29" t="s">
        <v>25</v>
      </c>
      <c r="J119" s="29" t="s">
        <v>16</v>
      </c>
      <c r="K119" s="29" t="s">
        <v>24</v>
      </c>
      <c r="L119" s="29"/>
      <c r="M119" s="29"/>
      <c r="N119" s="29" t="s">
        <v>307</v>
      </c>
      <c r="O119" s="29" t="s">
        <v>308</v>
      </c>
      <c r="P119" s="13"/>
      <c r="Q119" s="13"/>
      <c r="R119" s="13"/>
      <c r="S119" s="13"/>
      <c r="T119" s="12"/>
      <c r="U119" s="12"/>
    </row>
    <row r="120" spans="1:168" ht="89.25" x14ac:dyDescent="0.2">
      <c r="A120" s="15"/>
      <c r="B120" s="31"/>
      <c r="C120" s="1" t="s">
        <v>30</v>
      </c>
      <c r="D120" s="1" t="s">
        <v>29</v>
      </c>
      <c r="E120" s="1" t="s">
        <v>28</v>
      </c>
      <c r="F120" s="22">
        <v>2000</v>
      </c>
      <c r="G120" s="16" t="s">
        <v>253</v>
      </c>
      <c r="H120" s="29" t="s">
        <v>332</v>
      </c>
      <c r="I120" s="29" t="s">
        <v>25</v>
      </c>
      <c r="J120" s="29" t="s">
        <v>16</v>
      </c>
      <c r="K120" s="29" t="s">
        <v>24</v>
      </c>
      <c r="L120" s="29"/>
      <c r="M120" s="29"/>
      <c r="N120" s="29" t="s">
        <v>253</v>
      </c>
      <c r="O120" s="29" t="s">
        <v>301</v>
      </c>
      <c r="P120" s="13"/>
      <c r="Q120" s="13"/>
      <c r="R120" s="13"/>
      <c r="S120" s="13"/>
      <c r="T120" s="12"/>
      <c r="U120" s="12"/>
    </row>
    <row r="121" spans="1:168" s="23" customFormat="1" ht="51" x14ac:dyDescent="0.2">
      <c r="A121" s="41"/>
      <c r="B121" s="42"/>
      <c r="C121" s="20" t="s">
        <v>30</v>
      </c>
      <c r="D121" s="20" t="s">
        <v>29</v>
      </c>
      <c r="E121" s="20" t="s">
        <v>28</v>
      </c>
      <c r="F121" s="22">
        <v>1100</v>
      </c>
      <c r="G121" s="16" t="s">
        <v>252</v>
      </c>
      <c r="H121" s="29" t="s">
        <v>333</v>
      </c>
      <c r="I121" s="29" t="s">
        <v>25</v>
      </c>
      <c r="J121" s="29" t="s">
        <v>16</v>
      </c>
      <c r="K121" s="29" t="s">
        <v>24</v>
      </c>
      <c r="L121" s="29"/>
      <c r="M121" s="29"/>
      <c r="N121" s="29" t="s">
        <v>252</v>
      </c>
      <c r="O121" s="29" t="s">
        <v>315</v>
      </c>
      <c r="P121" s="13"/>
      <c r="Q121" s="13"/>
      <c r="R121" s="13"/>
      <c r="S121" s="13"/>
      <c r="T121" s="29"/>
      <c r="U121" s="29"/>
    </row>
    <row r="122" spans="1:168" s="23" customFormat="1" ht="51" x14ac:dyDescent="0.2">
      <c r="A122" s="41"/>
      <c r="B122" s="19"/>
      <c r="C122" s="20" t="s">
        <v>30</v>
      </c>
      <c r="D122" s="20" t="s">
        <v>29</v>
      </c>
      <c r="E122" s="20" t="s">
        <v>28</v>
      </c>
      <c r="F122" s="22">
        <v>1000</v>
      </c>
      <c r="G122" s="16" t="s">
        <v>251</v>
      </c>
      <c r="H122" s="29" t="s">
        <v>334</v>
      </c>
      <c r="I122" s="29" t="s">
        <v>25</v>
      </c>
      <c r="J122" s="29" t="s">
        <v>16</v>
      </c>
      <c r="K122" s="29" t="s">
        <v>24</v>
      </c>
      <c r="L122" s="29"/>
      <c r="M122" s="29"/>
      <c r="N122" s="29" t="s">
        <v>251</v>
      </c>
      <c r="O122" s="29" t="s">
        <v>316</v>
      </c>
      <c r="P122" s="13"/>
      <c r="Q122" s="13"/>
      <c r="R122" s="13"/>
      <c r="S122" s="13"/>
      <c r="T122" s="29"/>
      <c r="U122" s="29"/>
    </row>
    <row r="123" spans="1:168" ht="51" x14ac:dyDescent="0.2">
      <c r="A123" s="15"/>
      <c r="B123" s="37"/>
      <c r="C123" s="1" t="s">
        <v>30</v>
      </c>
      <c r="D123" s="1" t="s">
        <v>29</v>
      </c>
      <c r="E123" s="1" t="s">
        <v>28</v>
      </c>
      <c r="F123" s="22">
        <v>4100</v>
      </c>
      <c r="G123" s="16" t="s">
        <v>286</v>
      </c>
      <c r="H123" s="29" t="s">
        <v>335</v>
      </c>
      <c r="I123" s="29" t="s">
        <v>25</v>
      </c>
      <c r="J123" s="29" t="s">
        <v>16</v>
      </c>
      <c r="K123" s="29" t="s">
        <v>24</v>
      </c>
      <c r="L123" s="29"/>
      <c r="M123" s="29"/>
      <c r="N123" s="29" t="s">
        <v>286</v>
      </c>
      <c r="O123" s="29" t="s">
        <v>317</v>
      </c>
      <c r="P123" s="13"/>
      <c r="Q123" s="13"/>
      <c r="R123" s="13"/>
      <c r="S123" s="13"/>
      <c r="T123" s="12"/>
      <c r="U123" s="12"/>
    </row>
    <row r="124" spans="1:168" ht="51" x14ac:dyDescent="0.2">
      <c r="A124" s="15"/>
      <c r="B124" s="31"/>
      <c r="C124" s="1" t="s">
        <v>30</v>
      </c>
      <c r="D124" s="1" t="s">
        <v>29</v>
      </c>
      <c r="E124" s="1" t="s">
        <v>28</v>
      </c>
      <c r="F124" s="22">
        <v>5000</v>
      </c>
      <c r="G124" s="16" t="s">
        <v>287</v>
      </c>
      <c r="H124" s="29" t="s">
        <v>343</v>
      </c>
      <c r="I124" s="29" t="s">
        <v>25</v>
      </c>
      <c r="J124" s="29" t="s">
        <v>16</v>
      </c>
      <c r="K124" s="29" t="s">
        <v>24</v>
      </c>
      <c r="L124" s="29"/>
      <c r="M124" s="29"/>
      <c r="N124" s="29" t="s">
        <v>287</v>
      </c>
      <c r="O124" s="29" t="s">
        <v>319</v>
      </c>
      <c r="P124" s="13"/>
      <c r="Q124" s="13"/>
      <c r="R124" s="13"/>
      <c r="S124" s="13"/>
      <c r="T124" s="12"/>
      <c r="U124" s="12"/>
    </row>
    <row r="125" spans="1:168" ht="51" x14ac:dyDescent="0.2">
      <c r="A125" s="15"/>
      <c r="B125" s="37"/>
      <c r="C125" s="1" t="s">
        <v>30</v>
      </c>
      <c r="D125" s="1" t="s">
        <v>29</v>
      </c>
      <c r="E125" s="1" t="s">
        <v>28</v>
      </c>
      <c r="F125" s="22">
        <v>5100</v>
      </c>
      <c r="G125" s="16" t="s">
        <v>250</v>
      </c>
      <c r="H125" s="29" t="s">
        <v>344</v>
      </c>
      <c r="I125" s="29" t="s">
        <v>25</v>
      </c>
      <c r="J125" s="29" t="s">
        <v>16</v>
      </c>
      <c r="K125" s="29" t="s">
        <v>24</v>
      </c>
      <c r="L125" s="29"/>
      <c r="M125" s="29"/>
      <c r="N125" s="29" t="s">
        <v>250</v>
      </c>
      <c r="O125" s="29" t="s">
        <v>320</v>
      </c>
      <c r="P125" s="13"/>
      <c r="Q125" s="13"/>
      <c r="R125" s="13"/>
      <c r="S125" s="13"/>
      <c r="T125" s="12"/>
      <c r="U125" s="12"/>
    </row>
    <row r="126" spans="1:168" ht="51" x14ac:dyDescent="0.2">
      <c r="A126" s="15"/>
      <c r="B126" s="31"/>
      <c r="C126" s="1" t="s">
        <v>30</v>
      </c>
      <c r="D126" s="1" t="s">
        <v>29</v>
      </c>
      <c r="E126" s="1" t="s">
        <v>28</v>
      </c>
      <c r="F126" s="22">
        <v>4100</v>
      </c>
      <c r="G126" s="16" t="s">
        <v>249</v>
      </c>
      <c r="H126" s="29" t="s">
        <v>342</v>
      </c>
      <c r="I126" s="29" t="s">
        <v>25</v>
      </c>
      <c r="J126" s="29" t="s">
        <v>16</v>
      </c>
      <c r="K126" s="29" t="s">
        <v>24</v>
      </c>
      <c r="L126" s="29"/>
      <c r="M126" s="29"/>
      <c r="N126" s="29" t="s">
        <v>249</v>
      </c>
      <c r="O126" s="29" t="s">
        <v>318</v>
      </c>
      <c r="P126" s="13"/>
      <c r="Q126" s="13"/>
      <c r="R126" s="13"/>
      <c r="S126" s="13"/>
      <c r="T126" s="12"/>
      <c r="U126" s="12"/>
    </row>
    <row r="127" spans="1:168" ht="63.75" x14ac:dyDescent="0.2">
      <c r="A127" s="15"/>
      <c r="B127" s="37"/>
      <c r="C127" s="1" t="s">
        <v>30</v>
      </c>
      <c r="D127" s="1" t="s">
        <v>29</v>
      </c>
      <c r="E127" s="1" t="s">
        <v>28</v>
      </c>
      <c r="F127" s="22">
        <v>2000</v>
      </c>
      <c r="G127" s="16" t="s">
        <v>248</v>
      </c>
      <c r="H127" s="29" t="s">
        <v>341</v>
      </c>
      <c r="I127" s="29" t="s">
        <v>25</v>
      </c>
      <c r="J127" s="29" t="s">
        <v>16</v>
      </c>
      <c r="K127" s="29" t="s">
        <v>24</v>
      </c>
      <c r="L127" s="29"/>
      <c r="M127" s="29"/>
      <c r="N127" s="29" t="s">
        <v>248</v>
      </c>
      <c r="O127" s="29" t="s">
        <v>302</v>
      </c>
      <c r="P127" s="13"/>
      <c r="Q127" s="13"/>
      <c r="R127" s="13"/>
      <c r="S127" s="13"/>
      <c r="T127" s="12"/>
      <c r="U127" s="12"/>
    </row>
    <row r="128" spans="1:168" ht="63.75" x14ac:dyDescent="0.2">
      <c r="A128" s="15"/>
      <c r="B128" s="31"/>
      <c r="C128" s="1" t="s">
        <v>30</v>
      </c>
      <c r="D128" s="1" t="s">
        <v>29</v>
      </c>
      <c r="E128" s="1" t="s">
        <v>28</v>
      </c>
      <c r="F128" s="22">
        <v>2100</v>
      </c>
      <c r="G128" s="16" t="s">
        <v>247</v>
      </c>
      <c r="H128" s="29" t="s">
        <v>340</v>
      </c>
      <c r="I128" s="29" t="s">
        <v>25</v>
      </c>
      <c r="J128" s="29" t="s">
        <v>16</v>
      </c>
      <c r="K128" s="29" t="s">
        <v>24</v>
      </c>
      <c r="L128" s="29"/>
      <c r="M128" s="29"/>
      <c r="N128" s="29" t="s">
        <v>247</v>
      </c>
      <c r="O128" s="29" t="s">
        <v>309</v>
      </c>
      <c r="P128" s="13"/>
      <c r="Q128" s="13"/>
      <c r="R128" s="13"/>
      <c r="S128" s="13"/>
      <c r="T128" s="12"/>
      <c r="U128" s="12"/>
    </row>
    <row r="129" spans="1:21" ht="63.75" x14ac:dyDescent="0.2">
      <c r="A129" s="15"/>
      <c r="B129" s="37"/>
      <c r="C129" s="1" t="s">
        <v>30</v>
      </c>
      <c r="D129" s="1" t="s">
        <v>29</v>
      </c>
      <c r="E129" s="1" t="s">
        <v>28</v>
      </c>
      <c r="F129" s="22">
        <v>3000</v>
      </c>
      <c r="G129" s="16" t="s">
        <v>246</v>
      </c>
      <c r="H129" s="29" t="s">
        <v>339</v>
      </c>
      <c r="I129" s="29" t="s">
        <v>25</v>
      </c>
      <c r="J129" s="29" t="s">
        <v>16</v>
      </c>
      <c r="K129" s="29" t="s">
        <v>24</v>
      </c>
      <c r="L129" s="29"/>
      <c r="M129" s="29"/>
      <c r="N129" s="29" t="s">
        <v>246</v>
      </c>
      <c r="O129" s="29" t="s">
        <v>321</v>
      </c>
      <c r="P129" s="13"/>
      <c r="Q129" s="13"/>
      <c r="R129" s="13"/>
      <c r="S129" s="13"/>
      <c r="T129" s="12"/>
      <c r="U129" s="12"/>
    </row>
    <row r="130" spans="1:21" ht="63.75" x14ac:dyDescent="0.2">
      <c r="A130" s="15"/>
      <c r="B130" s="31"/>
      <c r="C130" s="1" t="s">
        <v>30</v>
      </c>
      <c r="D130" s="1" t="s">
        <v>29</v>
      </c>
      <c r="E130" s="1" t="s">
        <v>28</v>
      </c>
      <c r="F130" s="22">
        <v>3100</v>
      </c>
      <c r="G130" s="16" t="s">
        <v>245</v>
      </c>
      <c r="H130" s="29" t="s">
        <v>339</v>
      </c>
      <c r="I130" s="29" t="s">
        <v>25</v>
      </c>
      <c r="J130" s="29" t="s">
        <v>16</v>
      </c>
      <c r="K130" s="29" t="s">
        <v>24</v>
      </c>
      <c r="L130" s="29"/>
      <c r="M130" s="29"/>
      <c r="N130" s="29" t="s">
        <v>245</v>
      </c>
      <c r="O130" s="29" t="s">
        <v>322</v>
      </c>
      <c r="P130" s="13"/>
      <c r="Q130" s="13"/>
      <c r="R130" s="13"/>
      <c r="S130" s="13"/>
      <c r="T130" s="12"/>
      <c r="U130" s="12"/>
    </row>
    <row r="131" spans="1:21" ht="102" x14ac:dyDescent="0.2">
      <c r="A131" s="15"/>
      <c r="B131" s="45"/>
      <c r="C131" s="43" t="s">
        <v>30</v>
      </c>
      <c r="D131" s="43" t="s">
        <v>29</v>
      </c>
      <c r="E131" s="43" t="s">
        <v>28</v>
      </c>
      <c r="F131" s="44">
        <v>2100</v>
      </c>
      <c r="G131" s="46" t="s">
        <v>244</v>
      </c>
      <c r="H131" s="47" t="s">
        <v>338</v>
      </c>
      <c r="I131" s="47" t="s">
        <v>25</v>
      </c>
      <c r="J131" s="47" t="s">
        <v>16</v>
      </c>
      <c r="K131" s="47" t="s">
        <v>24</v>
      </c>
      <c r="L131" s="47"/>
      <c r="M131" s="47"/>
      <c r="N131" s="47" t="s">
        <v>244</v>
      </c>
      <c r="O131" s="47" t="s">
        <v>310</v>
      </c>
      <c r="P131" s="48"/>
      <c r="Q131" s="48"/>
      <c r="R131" s="48"/>
      <c r="S131" s="48"/>
      <c r="T131" s="47"/>
      <c r="U131" s="47"/>
    </row>
    <row r="132" spans="1:21" ht="102" x14ac:dyDescent="0.2">
      <c r="A132" s="15"/>
      <c r="B132" s="49"/>
      <c r="C132" s="43" t="s">
        <v>30</v>
      </c>
      <c r="D132" s="43" t="s">
        <v>29</v>
      </c>
      <c r="E132" s="43" t="s">
        <v>28</v>
      </c>
      <c r="F132" s="44">
        <v>2000</v>
      </c>
      <c r="G132" s="46" t="s">
        <v>243</v>
      </c>
      <c r="H132" s="47" t="s">
        <v>337</v>
      </c>
      <c r="I132" s="47" t="s">
        <v>25</v>
      </c>
      <c r="J132" s="47" t="s">
        <v>16</v>
      </c>
      <c r="K132" s="47" t="s">
        <v>24</v>
      </c>
      <c r="L132" s="47"/>
      <c r="M132" s="47"/>
      <c r="N132" s="47" t="s">
        <v>243</v>
      </c>
      <c r="O132" s="47" t="s">
        <v>303</v>
      </c>
      <c r="P132" s="48"/>
      <c r="Q132" s="48"/>
      <c r="R132" s="48"/>
      <c r="S132" s="48"/>
      <c r="T132" s="47"/>
      <c r="U132" s="47"/>
    </row>
    <row r="133" spans="1:21" s="34" customFormat="1" ht="51" x14ac:dyDescent="0.2">
      <c r="A133" s="30"/>
      <c r="B133" s="37"/>
      <c r="C133" s="32" t="s">
        <v>30</v>
      </c>
      <c r="D133" s="32" t="s">
        <v>29</v>
      </c>
      <c r="E133" s="32" t="s">
        <v>28</v>
      </c>
      <c r="F133" s="33">
        <v>2100</v>
      </c>
      <c r="G133" s="38" t="s">
        <v>242</v>
      </c>
      <c r="H133" s="39" t="s">
        <v>336</v>
      </c>
      <c r="I133" s="39" t="s">
        <v>25</v>
      </c>
      <c r="J133" s="39" t="s">
        <v>16</v>
      </c>
      <c r="K133" s="39" t="s">
        <v>24</v>
      </c>
      <c r="L133" s="39"/>
      <c r="M133" s="39"/>
      <c r="N133" s="39" t="s">
        <v>242</v>
      </c>
      <c r="O133" s="39" t="s">
        <v>311</v>
      </c>
      <c r="P133" s="40"/>
      <c r="Q133" s="40"/>
      <c r="R133" s="40"/>
      <c r="S133" s="40"/>
      <c r="T133" s="39"/>
      <c r="U133" s="39"/>
    </row>
    <row r="134" spans="1:21" ht="51" x14ac:dyDescent="0.2">
      <c r="A134" s="15"/>
      <c r="B134" s="31"/>
      <c r="C134" s="1" t="s">
        <v>30</v>
      </c>
      <c r="D134" s="1" t="s">
        <v>29</v>
      </c>
      <c r="E134" s="1" t="s">
        <v>28</v>
      </c>
      <c r="F134" s="5">
        <v>6100</v>
      </c>
      <c r="G134" s="16" t="s">
        <v>33</v>
      </c>
      <c r="H134" s="1" t="s">
        <v>32</v>
      </c>
      <c r="I134" s="1" t="s">
        <v>25</v>
      </c>
      <c r="J134" s="1" t="s">
        <v>16</v>
      </c>
      <c r="K134" s="1" t="s">
        <v>24</v>
      </c>
      <c r="L134" s="1" t="s">
        <v>11</v>
      </c>
      <c r="M134" s="1" t="s">
        <v>17</v>
      </c>
      <c r="N134" s="1" t="s">
        <v>31</v>
      </c>
      <c r="O134" s="1" t="s">
        <v>288</v>
      </c>
      <c r="P134" s="1" t="s">
        <v>22</v>
      </c>
      <c r="Q134" s="5" t="s">
        <v>21</v>
      </c>
      <c r="R134" s="4"/>
      <c r="S134" s="1" t="s">
        <v>20</v>
      </c>
      <c r="T134" s="1" t="s">
        <v>19</v>
      </c>
      <c r="U134" s="12"/>
    </row>
    <row r="135" spans="1:21" ht="51" x14ac:dyDescent="0.2">
      <c r="A135" s="15"/>
      <c r="B135" s="37"/>
      <c r="C135" s="1" t="s">
        <v>30</v>
      </c>
      <c r="D135" s="1" t="s">
        <v>29</v>
      </c>
      <c r="E135" s="1" t="s">
        <v>28</v>
      </c>
      <c r="F135" s="5">
        <v>6000</v>
      </c>
      <c r="G135" s="16" t="s">
        <v>27</v>
      </c>
      <c r="H135" s="1" t="s">
        <v>26</v>
      </c>
      <c r="I135" s="1" t="s">
        <v>25</v>
      </c>
      <c r="J135" s="1" t="s">
        <v>16</v>
      </c>
      <c r="K135" s="1" t="s">
        <v>24</v>
      </c>
      <c r="L135" s="1" t="s">
        <v>11</v>
      </c>
      <c r="M135" s="1" t="s">
        <v>17</v>
      </c>
      <c r="N135" s="1" t="s">
        <v>23</v>
      </c>
      <c r="O135" s="1" t="s">
        <v>289</v>
      </c>
      <c r="P135" s="1" t="s">
        <v>22</v>
      </c>
      <c r="Q135" s="5" t="s">
        <v>21</v>
      </c>
      <c r="R135" s="4"/>
      <c r="S135" s="1" t="s">
        <v>20</v>
      </c>
      <c r="T135" s="1" t="s">
        <v>19</v>
      </c>
      <c r="U135" s="12"/>
    </row>
    <row r="136" spans="1:21" ht="63.75" x14ac:dyDescent="0.2">
      <c r="A136" s="15"/>
      <c r="B136" s="31"/>
      <c r="C136" s="1" t="s">
        <v>30</v>
      </c>
      <c r="D136" s="1" t="s">
        <v>29</v>
      </c>
      <c r="E136" s="1" t="s">
        <v>28</v>
      </c>
      <c r="F136" s="22">
        <v>6000</v>
      </c>
      <c r="G136" s="16" t="s">
        <v>241</v>
      </c>
      <c r="H136" s="29" t="s">
        <v>345</v>
      </c>
      <c r="I136" s="29" t="s">
        <v>25</v>
      </c>
      <c r="J136" s="29" t="s">
        <v>16</v>
      </c>
      <c r="K136" s="29" t="s">
        <v>24</v>
      </c>
      <c r="L136" s="29"/>
      <c r="M136" s="29"/>
      <c r="N136" s="29" t="s">
        <v>312</v>
      </c>
      <c r="O136" s="29" t="s">
        <v>295</v>
      </c>
      <c r="P136" s="13"/>
      <c r="Q136" s="13"/>
      <c r="R136" s="13"/>
      <c r="S136" s="13"/>
      <c r="T136" s="12"/>
      <c r="U136" s="12"/>
    </row>
    <row r="137" spans="1:21" s="23" customFormat="1" ht="51" x14ac:dyDescent="0.2">
      <c r="A137" s="41"/>
      <c r="B137" s="42"/>
      <c r="C137" s="20" t="s">
        <v>30</v>
      </c>
      <c r="D137" s="20" t="s">
        <v>29</v>
      </c>
      <c r="E137" s="20" t="s">
        <v>28</v>
      </c>
      <c r="F137" s="22">
        <v>7000</v>
      </c>
      <c r="G137" s="16" t="s">
        <v>240</v>
      </c>
      <c r="H137" s="29" t="s">
        <v>346</v>
      </c>
      <c r="I137" s="29" t="s">
        <v>25</v>
      </c>
      <c r="J137" s="29" t="s">
        <v>16</v>
      </c>
      <c r="K137" s="29" t="s">
        <v>24</v>
      </c>
      <c r="L137" s="29"/>
      <c r="M137" s="29"/>
      <c r="N137" s="29" t="s">
        <v>240</v>
      </c>
      <c r="O137" s="29" t="s">
        <v>369</v>
      </c>
      <c r="P137" s="13"/>
      <c r="Q137" s="13"/>
      <c r="R137" s="13"/>
      <c r="S137" s="13"/>
      <c r="T137" s="29"/>
      <c r="U137" s="29"/>
    </row>
    <row r="138" spans="1:21" ht="51" x14ac:dyDescent="0.2">
      <c r="A138" s="15"/>
      <c r="B138" s="31"/>
      <c r="C138" s="1" t="s">
        <v>30</v>
      </c>
      <c r="D138" s="1" t="s">
        <v>29</v>
      </c>
      <c r="E138" s="1" t="s">
        <v>28</v>
      </c>
      <c r="F138" s="22">
        <v>7000</v>
      </c>
      <c r="G138" s="16" t="s">
        <v>239</v>
      </c>
      <c r="H138" s="29" t="s">
        <v>347</v>
      </c>
      <c r="I138" s="29" t="s">
        <v>25</v>
      </c>
      <c r="J138" s="29" t="s">
        <v>16</v>
      </c>
      <c r="K138" s="29" t="s">
        <v>24</v>
      </c>
      <c r="L138" s="29"/>
      <c r="M138" s="29"/>
      <c r="N138" s="29" t="s">
        <v>239</v>
      </c>
      <c r="O138" s="29" t="s">
        <v>291</v>
      </c>
      <c r="P138" s="13"/>
      <c r="Q138" s="13"/>
      <c r="R138" s="13"/>
      <c r="S138" s="13"/>
      <c r="T138" s="12"/>
      <c r="U138" s="12"/>
    </row>
    <row r="139" spans="1:21" ht="51" x14ac:dyDescent="0.2">
      <c r="A139" s="15"/>
      <c r="B139" s="37"/>
      <c r="C139" s="1" t="s">
        <v>30</v>
      </c>
      <c r="D139" s="1" t="s">
        <v>29</v>
      </c>
      <c r="E139" s="1" t="s">
        <v>28</v>
      </c>
      <c r="F139" s="22">
        <v>7000</v>
      </c>
      <c r="G139" s="16" t="s">
        <v>238</v>
      </c>
      <c r="H139" s="29" t="s">
        <v>348</v>
      </c>
      <c r="I139" s="29" t="s">
        <v>25</v>
      </c>
      <c r="J139" s="29" t="s">
        <v>16</v>
      </c>
      <c r="K139" s="29" t="s">
        <v>24</v>
      </c>
      <c r="L139" s="29"/>
      <c r="M139" s="29"/>
      <c r="N139" s="29" t="s">
        <v>238</v>
      </c>
      <c r="O139" s="29" t="s">
        <v>292</v>
      </c>
      <c r="P139" s="13"/>
      <c r="Q139" s="13"/>
      <c r="R139" s="13"/>
      <c r="S139" s="13"/>
      <c r="T139" s="12"/>
      <c r="U139" s="12"/>
    </row>
    <row r="140" spans="1:21" ht="51" x14ac:dyDescent="0.2">
      <c r="A140" s="15"/>
      <c r="B140" s="31"/>
      <c r="C140" s="1" t="s">
        <v>30</v>
      </c>
      <c r="D140" s="1" t="s">
        <v>29</v>
      </c>
      <c r="E140" s="1" t="s">
        <v>28</v>
      </c>
      <c r="F140" s="22">
        <v>7000</v>
      </c>
      <c r="G140" s="16" t="s">
        <v>237</v>
      </c>
      <c r="H140" s="29" t="s">
        <v>349</v>
      </c>
      <c r="I140" s="29" t="s">
        <v>25</v>
      </c>
      <c r="J140" s="29" t="s">
        <v>16</v>
      </c>
      <c r="K140" s="29" t="s">
        <v>24</v>
      </c>
      <c r="L140" s="29"/>
      <c r="M140" s="29"/>
      <c r="N140" s="29" t="s">
        <v>237</v>
      </c>
      <c r="O140" s="29" t="s">
        <v>293</v>
      </c>
      <c r="P140" s="13"/>
      <c r="Q140" s="13"/>
      <c r="R140" s="13"/>
      <c r="S140" s="13"/>
      <c r="T140" s="12"/>
      <c r="U140" s="12"/>
    </row>
    <row r="141" spans="1:21" ht="51" x14ac:dyDescent="0.2">
      <c r="A141" s="15"/>
      <c r="B141" s="37"/>
      <c r="C141" s="1" t="s">
        <v>30</v>
      </c>
      <c r="D141" s="1" t="s">
        <v>29</v>
      </c>
      <c r="E141" s="1" t="s">
        <v>28</v>
      </c>
      <c r="F141" s="22">
        <v>8000</v>
      </c>
      <c r="G141" s="16" t="s">
        <v>236</v>
      </c>
      <c r="H141" s="29" t="s">
        <v>350</v>
      </c>
      <c r="I141" s="29" t="s">
        <v>25</v>
      </c>
      <c r="J141" s="29" t="s">
        <v>16</v>
      </c>
      <c r="K141" s="29" t="s">
        <v>24</v>
      </c>
      <c r="L141" s="29"/>
      <c r="M141" s="29"/>
      <c r="N141" s="29" t="s">
        <v>313</v>
      </c>
      <c r="O141" s="29" t="s">
        <v>290</v>
      </c>
      <c r="P141" s="13"/>
      <c r="Q141" s="13"/>
      <c r="R141" s="13"/>
      <c r="S141" s="13"/>
      <c r="T141" s="12"/>
      <c r="U141" s="12"/>
    </row>
    <row r="142" spans="1:21" ht="51" x14ac:dyDescent="0.2">
      <c r="A142" s="15"/>
      <c r="B142" s="31"/>
      <c r="C142" s="1" t="s">
        <v>30</v>
      </c>
      <c r="D142" s="1" t="s">
        <v>29</v>
      </c>
      <c r="E142" s="1" t="s">
        <v>28</v>
      </c>
      <c r="F142" s="22">
        <v>8000</v>
      </c>
      <c r="G142" s="16" t="s">
        <v>235</v>
      </c>
      <c r="H142" s="29" t="s">
        <v>351</v>
      </c>
      <c r="I142" s="29" t="s">
        <v>25</v>
      </c>
      <c r="J142" s="29" t="s">
        <v>16</v>
      </c>
      <c r="K142" s="29" t="s">
        <v>24</v>
      </c>
      <c r="L142" s="29"/>
      <c r="M142" s="29"/>
      <c r="N142" s="29" t="s">
        <v>314</v>
      </c>
      <c r="O142" s="29" t="s">
        <v>294</v>
      </c>
      <c r="P142" s="13"/>
      <c r="Q142" s="13"/>
      <c r="R142" s="13"/>
      <c r="S142" s="13"/>
      <c r="T142" s="12"/>
      <c r="U142" s="12"/>
    </row>
    <row r="143" spans="1:21" ht="15" x14ac:dyDescent="0.2">
      <c r="A143" s="12"/>
      <c r="B143" s="37"/>
      <c r="C143" s="12"/>
      <c r="D143" s="12"/>
      <c r="E143" s="14"/>
      <c r="F143" s="29"/>
      <c r="G143" s="29"/>
      <c r="H143" s="29"/>
      <c r="I143" s="29"/>
      <c r="J143" s="29"/>
      <c r="K143" s="29"/>
      <c r="L143" s="29"/>
      <c r="M143" s="29"/>
      <c r="N143" s="29"/>
      <c r="O143" s="29"/>
      <c r="P143" s="13"/>
      <c r="Q143" s="13"/>
      <c r="R143" s="13"/>
      <c r="S143" s="13"/>
      <c r="T143" s="12"/>
      <c r="U143" s="12"/>
    </row>
  </sheetData>
  <autoFilter ref="A5:FL5"/>
  <mergeCells count="4">
    <mergeCell ref="J2:K2"/>
    <mergeCell ref="C4:K4"/>
    <mergeCell ref="C3:R3"/>
    <mergeCell ref="S3:T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V201"/>
  <sheetViews>
    <sheetView tabSelected="1" topLeftCell="A193" zoomScaleNormal="100" workbookViewId="0">
      <selection activeCell="B177" sqref="B177"/>
    </sheetView>
  </sheetViews>
  <sheetFormatPr defaultRowHeight="15" x14ac:dyDescent="0.25"/>
  <cols>
    <col min="1" max="1" width="14" style="61" customWidth="1"/>
    <col min="2" max="2" width="53" style="61" customWidth="1"/>
    <col min="3" max="3" width="40.28515625" style="65" customWidth="1"/>
    <col min="4" max="4" width="10.85546875" style="61" customWidth="1"/>
    <col min="5" max="5" width="54.85546875" style="66" customWidth="1"/>
    <col min="6" max="6" width="51.140625" style="67" customWidth="1"/>
    <col min="7" max="7" width="50.7109375" style="65" customWidth="1"/>
    <col min="8" max="8" width="19" style="62" customWidth="1"/>
    <col min="9" max="9" width="14" style="62" customWidth="1"/>
    <col min="10" max="10" width="15.5703125" style="62" customWidth="1"/>
    <col min="11" max="11" width="18.28515625" style="68" customWidth="1"/>
    <col min="12" max="12" width="15.5703125" style="62" customWidth="1"/>
    <col min="13" max="256" width="9.140625" style="62"/>
    <col min="257" max="257" width="14" style="62" customWidth="1"/>
    <col min="258" max="258" width="53" style="62" customWidth="1"/>
    <col min="259" max="259" width="40.28515625" style="62" customWidth="1"/>
    <col min="260" max="260" width="10.85546875" style="62" customWidth="1"/>
    <col min="261" max="261" width="54.85546875" style="62" customWidth="1"/>
    <col min="262" max="262" width="51.140625" style="62" customWidth="1"/>
    <col min="263" max="263" width="48" style="62" customWidth="1"/>
    <col min="264" max="264" width="19" style="62" customWidth="1"/>
    <col min="265" max="265" width="14" style="62" customWidth="1"/>
    <col min="266" max="266" width="15.5703125" style="62" customWidth="1"/>
    <col min="267" max="267" width="18.28515625" style="62" customWidth="1"/>
    <col min="268" max="512" width="9.140625" style="62"/>
    <col min="513" max="513" width="14" style="62" customWidth="1"/>
    <col min="514" max="514" width="53" style="62" customWidth="1"/>
    <col min="515" max="515" width="40.28515625" style="62" customWidth="1"/>
    <col min="516" max="516" width="10.85546875" style="62" customWidth="1"/>
    <col min="517" max="517" width="54.85546875" style="62" customWidth="1"/>
    <col min="518" max="518" width="51.140625" style="62" customWidth="1"/>
    <col min="519" max="519" width="48" style="62" customWidth="1"/>
    <col min="520" max="520" width="19" style="62" customWidth="1"/>
    <col min="521" max="521" width="14" style="62" customWidth="1"/>
    <col min="522" max="522" width="15.5703125" style="62" customWidth="1"/>
    <col min="523" max="523" width="18.28515625" style="62" customWidth="1"/>
    <col min="524" max="768" width="9.140625" style="62"/>
    <col min="769" max="769" width="14" style="62" customWidth="1"/>
    <col min="770" max="770" width="53" style="62" customWidth="1"/>
    <col min="771" max="771" width="40.28515625" style="62" customWidth="1"/>
    <col min="772" max="772" width="10.85546875" style="62" customWidth="1"/>
    <col min="773" max="773" width="54.85546875" style="62" customWidth="1"/>
    <col min="774" max="774" width="51.140625" style="62" customWidth="1"/>
    <col min="775" max="775" width="48" style="62" customWidth="1"/>
    <col min="776" max="776" width="19" style="62" customWidth="1"/>
    <col min="777" max="777" width="14" style="62" customWidth="1"/>
    <col min="778" max="778" width="15.5703125" style="62" customWidth="1"/>
    <col min="779" max="779" width="18.28515625" style="62" customWidth="1"/>
    <col min="780" max="1024" width="9.140625" style="62"/>
    <col min="1025" max="1025" width="14" style="62" customWidth="1"/>
    <col min="1026" max="1026" width="53" style="62" customWidth="1"/>
    <col min="1027" max="1027" width="40.28515625" style="62" customWidth="1"/>
    <col min="1028" max="1028" width="10.85546875" style="62" customWidth="1"/>
    <col min="1029" max="1029" width="54.85546875" style="62" customWidth="1"/>
    <col min="1030" max="1030" width="51.140625" style="62" customWidth="1"/>
    <col min="1031" max="1031" width="48" style="62" customWidth="1"/>
    <col min="1032" max="1032" width="19" style="62" customWidth="1"/>
    <col min="1033" max="1033" width="14" style="62" customWidth="1"/>
    <col min="1034" max="1034" width="15.5703125" style="62" customWidth="1"/>
    <col min="1035" max="1035" width="18.28515625" style="62" customWidth="1"/>
    <col min="1036" max="1280" width="9.140625" style="62"/>
    <col min="1281" max="1281" width="14" style="62" customWidth="1"/>
    <col min="1282" max="1282" width="53" style="62" customWidth="1"/>
    <col min="1283" max="1283" width="40.28515625" style="62" customWidth="1"/>
    <col min="1284" max="1284" width="10.85546875" style="62" customWidth="1"/>
    <col min="1285" max="1285" width="54.85546875" style="62" customWidth="1"/>
    <col min="1286" max="1286" width="51.140625" style="62" customWidth="1"/>
    <col min="1287" max="1287" width="48" style="62" customWidth="1"/>
    <col min="1288" max="1288" width="19" style="62" customWidth="1"/>
    <col min="1289" max="1289" width="14" style="62" customWidth="1"/>
    <col min="1290" max="1290" width="15.5703125" style="62" customWidth="1"/>
    <col min="1291" max="1291" width="18.28515625" style="62" customWidth="1"/>
    <col min="1292" max="1536" width="9.140625" style="62"/>
    <col min="1537" max="1537" width="14" style="62" customWidth="1"/>
    <col min="1538" max="1538" width="53" style="62" customWidth="1"/>
    <col min="1539" max="1539" width="40.28515625" style="62" customWidth="1"/>
    <col min="1540" max="1540" width="10.85546875" style="62" customWidth="1"/>
    <col min="1541" max="1541" width="54.85546875" style="62" customWidth="1"/>
    <col min="1542" max="1542" width="51.140625" style="62" customWidth="1"/>
    <col min="1543" max="1543" width="48" style="62" customWidth="1"/>
    <col min="1544" max="1544" width="19" style="62" customWidth="1"/>
    <col min="1545" max="1545" width="14" style="62" customWidth="1"/>
    <col min="1546" max="1546" width="15.5703125" style="62" customWidth="1"/>
    <col min="1547" max="1547" width="18.28515625" style="62" customWidth="1"/>
    <col min="1548" max="1792" width="9.140625" style="62"/>
    <col min="1793" max="1793" width="14" style="62" customWidth="1"/>
    <col min="1794" max="1794" width="53" style="62" customWidth="1"/>
    <col min="1795" max="1795" width="40.28515625" style="62" customWidth="1"/>
    <col min="1796" max="1796" width="10.85546875" style="62" customWidth="1"/>
    <col min="1797" max="1797" width="54.85546875" style="62" customWidth="1"/>
    <col min="1798" max="1798" width="51.140625" style="62" customWidth="1"/>
    <col min="1799" max="1799" width="48" style="62" customWidth="1"/>
    <col min="1800" max="1800" width="19" style="62" customWidth="1"/>
    <col min="1801" max="1801" width="14" style="62" customWidth="1"/>
    <col min="1802" max="1802" width="15.5703125" style="62" customWidth="1"/>
    <col min="1803" max="1803" width="18.28515625" style="62" customWidth="1"/>
    <col min="1804" max="2048" width="9.140625" style="62"/>
    <col min="2049" max="2049" width="14" style="62" customWidth="1"/>
    <col min="2050" max="2050" width="53" style="62" customWidth="1"/>
    <col min="2051" max="2051" width="40.28515625" style="62" customWidth="1"/>
    <col min="2052" max="2052" width="10.85546875" style="62" customWidth="1"/>
    <col min="2053" max="2053" width="54.85546875" style="62" customWidth="1"/>
    <col min="2054" max="2054" width="51.140625" style="62" customWidth="1"/>
    <col min="2055" max="2055" width="48" style="62" customWidth="1"/>
    <col min="2056" max="2056" width="19" style="62" customWidth="1"/>
    <col min="2057" max="2057" width="14" style="62" customWidth="1"/>
    <col min="2058" max="2058" width="15.5703125" style="62" customWidth="1"/>
    <col min="2059" max="2059" width="18.28515625" style="62" customWidth="1"/>
    <col min="2060" max="2304" width="9.140625" style="62"/>
    <col min="2305" max="2305" width="14" style="62" customWidth="1"/>
    <col min="2306" max="2306" width="53" style="62" customWidth="1"/>
    <col min="2307" max="2307" width="40.28515625" style="62" customWidth="1"/>
    <col min="2308" max="2308" width="10.85546875" style="62" customWidth="1"/>
    <col min="2309" max="2309" width="54.85546875" style="62" customWidth="1"/>
    <col min="2310" max="2310" width="51.140625" style="62" customWidth="1"/>
    <col min="2311" max="2311" width="48" style="62" customWidth="1"/>
    <col min="2312" max="2312" width="19" style="62" customWidth="1"/>
    <col min="2313" max="2313" width="14" style="62" customWidth="1"/>
    <col min="2314" max="2314" width="15.5703125" style="62" customWidth="1"/>
    <col min="2315" max="2315" width="18.28515625" style="62" customWidth="1"/>
    <col min="2316" max="2560" width="9.140625" style="62"/>
    <col min="2561" max="2561" width="14" style="62" customWidth="1"/>
    <col min="2562" max="2562" width="53" style="62" customWidth="1"/>
    <col min="2563" max="2563" width="40.28515625" style="62" customWidth="1"/>
    <col min="2564" max="2564" width="10.85546875" style="62" customWidth="1"/>
    <col min="2565" max="2565" width="54.85546875" style="62" customWidth="1"/>
    <col min="2566" max="2566" width="51.140625" style="62" customWidth="1"/>
    <col min="2567" max="2567" width="48" style="62" customWidth="1"/>
    <col min="2568" max="2568" width="19" style="62" customWidth="1"/>
    <col min="2569" max="2569" width="14" style="62" customWidth="1"/>
    <col min="2570" max="2570" width="15.5703125" style="62" customWidth="1"/>
    <col min="2571" max="2571" width="18.28515625" style="62" customWidth="1"/>
    <col min="2572" max="2816" width="9.140625" style="62"/>
    <col min="2817" max="2817" width="14" style="62" customWidth="1"/>
    <col min="2818" max="2818" width="53" style="62" customWidth="1"/>
    <col min="2819" max="2819" width="40.28515625" style="62" customWidth="1"/>
    <col min="2820" max="2820" width="10.85546875" style="62" customWidth="1"/>
    <col min="2821" max="2821" width="54.85546875" style="62" customWidth="1"/>
    <col min="2822" max="2822" width="51.140625" style="62" customWidth="1"/>
    <col min="2823" max="2823" width="48" style="62" customWidth="1"/>
    <col min="2824" max="2824" width="19" style="62" customWidth="1"/>
    <col min="2825" max="2825" width="14" style="62" customWidth="1"/>
    <col min="2826" max="2826" width="15.5703125" style="62" customWidth="1"/>
    <col min="2827" max="2827" width="18.28515625" style="62" customWidth="1"/>
    <col min="2828" max="3072" width="9.140625" style="62"/>
    <col min="3073" max="3073" width="14" style="62" customWidth="1"/>
    <col min="3074" max="3074" width="53" style="62" customWidth="1"/>
    <col min="3075" max="3075" width="40.28515625" style="62" customWidth="1"/>
    <col min="3076" max="3076" width="10.85546875" style="62" customWidth="1"/>
    <col min="3077" max="3077" width="54.85546875" style="62" customWidth="1"/>
    <col min="3078" max="3078" width="51.140625" style="62" customWidth="1"/>
    <col min="3079" max="3079" width="48" style="62" customWidth="1"/>
    <col min="3080" max="3080" width="19" style="62" customWidth="1"/>
    <col min="3081" max="3081" width="14" style="62" customWidth="1"/>
    <col min="3082" max="3082" width="15.5703125" style="62" customWidth="1"/>
    <col min="3083" max="3083" width="18.28515625" style="62" customWidth="1"/>
    <col min="3084" max="3328" width="9.140625" style="62"/>
    <col min="3329" max="3329" width="14" style="62" customWidth="1"/>
    <col min="3330" max="3330" width="53" style="62" customWidth="1"/>
    <col min="3331" max="3331" width="40.28515625" style="62" customWidth="1"/>
    <col min="3332" max="3332" width="10.85546875" style="62" customWidth="1"/>
    <col min="3333" max="3333" width="54.85546875" style="62" customWidth="1"/>
    <col min="3334" max="3334" width="51.140625" style="62" customWidth="1"/>
    <col min="3335" max="3335" width="48" style="62" customWidth="1"/>
    <col min="3336" max="3336" width="19" style="62" customWidth="1"/>
    <col min="3337" max="3337" width="14" style="62" customWidth="1"/>
    <col min="3338" max="3338" width="15.5703125" style="62" customWidth="1"/>
    <col min="3339" max="3339" width="18.28515625" style="62" customWidth="1"/>
    <col min="3340" max="3584" width="9.140625" style="62"/>
    <col min="3585" max="3585" width="14" style="62" customWidth="1"/>
    <col min="3586" max="3586" width="53" style="62" customWidth="1"/>
    <col min="3587" max="3587" width="40.28515625" style="62" customWidth="1"/>
    <col min="3588" max="3588" width="10.85546875" style="62" customWidth="1"/>
    <col min="3589" max="3589" width="54.85546875" style="62" customWidth="1"/>
    <col min="3590" max="3590" width="51.140625" style="62" customWidth="1"/>
    <col min="3591" max="3591" width="48" style="62" customWidth="1"/>
    <col min="3592" max="3592" width="19" style="62" customWidth="1"/>
    <col min="3593" max="3593" width="14" style="62" customWidth="1"/>
    <col min="3594" max="3594" width="15.5703125" style="62" customWidth="1"/>
    <col min="3595" max="3595" width="18.28515625" style="62" customWidth="1"/>
    <col min="3596" max="3840" width="9.140625" style="62"/>
    <col min="3841" max="3841" width="14" style="62" customWidth="1"/>
    <col min="3842" max="3842" width="53" style="62" customWidth="1"/>
    <col min="3843" max="3843" width="40.28515625" style="62" customWidth="1"/>
    <col min="3844" max="3844" width="10.85546875" style="62" customWidth="1"/>
    <col min="3845" max="3845" width="54.85546875" style="62" customWidth="1"/>
    <col min="3846" max="3846" width="51.140625" style="62" customWidth="1"/>
    <col min="3847" max="3847" width="48" style="62" customWidth="1"/>
    <col min="3848" max="3848" width="19" style="62" customWidth="1"/>
    <col min="3849" max="3849" width="14" style="62" customWidth="1"/>
    <col min="3850" max="3850" width="15.5703125" style="62" customWidth="1"/>
    <col min="3851" max="3851" width="18.28515625" style="62" customWidth="1"/>
    <col min="3852" max="4096" width="9.140625" style="62"/>
    <col min="4097" max="4097" width="14" style="62" customWidth="1"/>
    <col min="4098" max="4098" width="53" style="62" customWidth="1"/>
    <col min="4099" max="4099" width="40.28515625" style="62" customWidth="1"/>
    <col min="4100" max="4100" width="10.85546875" style="62" customWidth="1"/>
    <col min="4101" max="4101" width="54.85546875" style="62" customWidth="1"/>
    <col min="4102" max="4102" width="51.140625" style="62" customWidth="1"/>
    <col min="4103" max="4103" width="48" style="62" customWidth="1"/>
    <col min="4104" max="4104" width="19" style="62" customWidth="1"/>
    <col min="4105" max="4105" width="14" style="62" customWidth="1"/>
    <col min="4106" max="4106" width="15.5703125" style="62" customWidth="1"/>
    <col min="4107" max="4107" width="18.28515625" style="62" customWidth="1"/>
    <col min="4108" max="4352" width="9.140625" style="62"/>
    <col min="4353" max="4353" width="14" style="62" customWidth="1"/>
    <col min="4354" max="4354" width="53" style="62" customWidth="1"/>
    <col min="4355" max="4355" width="40.28515625" style="62" customWidth="1"/>
    <col min="4356" max="4356" width="10.85546875" style="62" customWidth="1"/>
    <col min="4357" max="4357" width="54.85546875" style="62" customWidth="1"/>
    <col min="4358" max="4358" width="51.140625" style="62" customWidth="1"/>
    <col min="4359" max="4359" width="48" style="62" customWidth="1"/>
    <col min="4360" max="4360" width="19" style="62" customWidth="1"/>
    <col min="4361" max="4361" width="14" style="62" customWidth="1"/>
    <col min="4362" max="4362" width="15.5703125" style="62" customWidth="1"/>
    <col min="4363" max="4363" width="18.28515625" style="62" customWidth="1"/>
    <col min="4364" max="4608" width="9.140625" style="62"/>
    <col min="4609" max="4609" width="14" style="62" customWidth="1"/>
    <col min="4610" max="4610" width="53" style="62" customWidth="1"/>
    <col min="4611" max="4611" width="40.28515625" style="62" customWidth="1"/>
    <col min="4612" max="4612" width="10.85546875" style="62" customWidth="1"/>
    <col min="4613" max="4613" width="54.85546875" style="62" customWidth="1"/>
    <col min="4614" max="4614" width="51.140625" style="62" customWidth="1"/>
    <col min="4615" max="4615" width="48" style="62" customWidth="1"/>
    <col min="4616" max="4616" width="19" style="62" customWidth="1"/>
    <col min="4617" max="4617" width="14" style="62" customWidth="1"/>
    <col min="4618" max="4618" width="15.5703125" style="62" customWidth="1"/>
    <col min="4619" max="4619" width="18.28515625" style="62" customWidth="1"/>
    <col min="4620" max="4864" width="9.140625" style="62"/>
    <col min="4865" max="4865" width="14" style="62" customWidth="1"/>
    <col min="4866" max="4866" width="53" style="62" customWidth="1"/>
    <col min="4867" max="4867" width="40.28515625" style="62" customWidth="1"/>
    <col min="4868" max="4868" width="10.85546875" style="62" customWidth="1"/>
    <col min="4869" max="4869" width="54.85546875" style="62" customWidth="1"/>
    <col min="4870" max="4870" width="51.140625" style="62" customWidth="1"/>
    <col min="4871" max="4871" width="48" style="62" customWidth="1"/>
    <col min="4872" max="4872" width="19" style="62" customWidth="1"/>
    <col min="4873" max="4873" width="14" style="62" customWidth="1"/>
    <col min="4874" max="4874" width="15.5703125" style="62" customWidth="1"/>
    <col min="4875" max="4875" width="18.28515625" style="62" customWidth="1"/>
    <col min="4876" max="5120" width="9.140625" style="62"/>
    <col min="5121" max="5121" width="14" style="62" customWidth="1"/>
    <col min="5122" max="5122" width="53" style="62" customWidth="1"/>
    <col min="5123" max="5123" width="40.28515625" style="62" customWidth="1"/>
    <col min="5124" max="5124" width="10.85546875" style="62" customWidth="1"/>
    <col min="5125" max="5125" width="54.85546875" style="62" customWidth="1"/>
    <col min="5126" max="5126" width="51.140625" style="62" customWidth="1"/>
    <col min="5127" max="5127" width="48" style="62" customWidth="1"/>
    <col min="5128" max="5128" width="19" style="62" customWidth="1"/>
    <col min="5129" max="5129" width="14" style="62" customWidth="1"/>
    <col min="5130" max="5130" width="15.5703125" style="62" customWidth="1"/>
    <col min="5131" max="5131" width="18.28515625" style="62" customWidth="1"/>
    <col min="5132" max="5376" width="9.140625" style="62"/>
    <col min="5377" max="5377" width="14" style="62" customWidth="1"/>
    <col min="5378" max="5378" width="53" style="62" customWidth="1"/>
    <col min="5379" max="5379" width="40.28515625" style="62" customWidth="1"/>
    <col min="5380" max="5380" width="10.85546875" style="62" customWidth="1"/>
    <col min="5381" max="5381" width="54.85546875" style="62" customWidth="1"/>
    <col min="5382" max="5382" width="51.140625" style="62" customWidth="1"/>
    <col min="5383" max="5383" width="48" style="62" customWidth="1"/>
    <col min="5384" max="5384" width="19" style="62" customWidth="1"/>
    <col min="5385" max="5385" width="14" style="62" customWidth="1"/>
    <col min="5386" max="5386" width="15.5703125" style="62" customWidth="1"/>
    <col min="5387" max="5387" width="18.28515625" style="62" customWidth="1"/>
    <col min="5388" max="5632" width="9.140625" style="62"/>
    <col min="5633" max="5633" width="14" style="62" customWidth="1"/>
    <col min="5634" max="5634" width="53" style="62" customWidth="1"/>
    <col min="5635" max="5635" width="40.28515625" style="62" customWidth="1"/>
    <col min="5636" max="5636" width="10.85546875" style="62" customWidth="1"/>
    <col min="5637" max="5637" width="54.85546875" style="62" customWidth="1"/>
    <col min="5638" max="5638" width="51.140625" style="62" customWidth="1"/>
    <col min="5639" max="5639" width="48" style="62" customWidth="1"/>
    <col min="5640" max="5640" width="19" style="62" customWidth="1"/>
    <col min="5641" max="5641" width="14" style="62" customWidth="1"/>
    <col min="5642" max="5642" width="15.5703125" style="62" customWidth="1"/>
    <col min="5643" max="5643" width="18.28515625" style="62" customWidth="1"/>
    <col min="5644" max="5888" width="9.140625" style="62"/>
    <col min="5889" max="5889" width="14" style="62" customWidth="1"/>
    <col min="5890" max="5890" width="53" style="62" customWidth="1"/>
    <col min="5891" max="5891" width="40.28515625" style="62" customWidth="1"/>
    <col min="5892" max="5892" width="10.85546875" style="62" customWidth="1"/>
    <col min="5893" max="5893" width="54.85546875" style="62" customWidth="1"/>
    <col min="5894" max="5894" width="51.140625" style="62" customWidth="1"/>
    <col min="5895" max="5895" width="48" style="62" customWidth="1"/>
    <col min="5896" max="5896" width="19" style="62" customWidth="1"/>
    <col min="5897" max="5897" width="14" style="62" customWidth="1"/>
    <col min="5898" max="5898" width="15.5703125" style="62" customWidth="1"/>
    <col min="5899" max="5899" width="18.28515625" style="62" customWidth="1"/>
    <col min="5900" max="6144" width="9.140625" style="62"/>
    <col min="6145" max="6145" width="14" style="62" customWidth="1"/>
    <col min="6146" max="6146" width="53" style="62" customWidth="1"/>
    <col min="6147" max="6147" width="40.28515625" style="62" customWidth="1"/>
    <col min="6148" max="6148" width="10.85546875" style="62" customWidth="1"/>
    <col min="6149" max="6149" width="54.85546875" style="62" customWidth="1"/>
    <col min="6150" max="6150" width="51.140625" style="62" customWidth="1"/>
    <col min="6151" max="6151" width="48" style="62" customWidth="1"/>
    <col min="6152" max="6152" width="19" style="62" customWidth="1"/>
    <col min="6153" max="6153" width="14" style="62" customWidth="1"/>
    <col min="6154" max="6154" width="15.5703125" style="62" customWidth="1"/>
    <col min="6155" max="6155" width="18.28515625" style="62" customWidth="1"/>
    <col min="6156" max="6400" width="9.140625" style="62"/>
    <col min="6401" max="6401" width="14" style="62" customWidth="1"/>
    <col min="6402" max="6402" width="53" style="62" customWidth="1"/>
    <col min="6403" max="6403" width="40.28515625" style="62" customWidth="1"/>
    <col min="6404" max="6404" width="10.85546875" style="62" customWidth="1"/>
    <col min="6405" max="6405" width="54.85546875" style="62" customWidth="1"/>
    <col min="6406" max="6406" width="51.140625" style="62" customWidth="1"/>
    <col min="6407" max="6407" width="48" style="62" customWidth="1"/>
    <col min="6408" max="6408" width="19" style="62" customWidth="1"/>
    <col min="6409" max="6409" width="14" style="62" customWidth="1"/>
    <col min="6410" max="6410" width="15.5703125" style="62" customWidth="1"/>
    <col min="6411" max="6411" width="18.28515625" style="62" customWidth="1"/>
    <col min="6412" max="6656" width="9.140625" style="62"/>
    <col min="6657" max="6657" width="14" style="62" customWidth="1"/>
    <col min="6658" max="6658" width="53" style="62" customWidth="1"/>
    <col min="6659" max="6659" width="40.28515625" style="62" customWidth="1"/>
    <col min="6660" max="6660" width="10.85546875" style="62" customWidth="1"/>
    <col min="6661" max="6661" width="54.85546875" style="62" customWidth="1"/>
    <col min="6662" max="6662" width="51.140625" style="62" customWidth="1"/>
    <col min="6663" max="6663" width="48" style="62" customWidth="1"/>
    <col min="6664" max="6664" width="19" style="62" customWidth="1"/>
    <col min="6665" max="6665" width="14" style="62" customWidth="1"/>
    <col min="6666" max="6666" width="15.5703125" style="62" customWidth="1"/>
    <col min="6667" max="6667" width="18.28515625" style="62" customWidth="1"/>
    <col min="6668" max="6912" width="9.140625" style="62"/>
    <col min="6913" max="6913" width="14" style="62" customWidth="1"/>
    <col min="6914" max="6914" width="53" style="62" customWidth="1"/>
    <col min="6915" max="6915" width="40.28515625" style="62" customWidth="1"/>
    <col min="6916" max="6916" width="10.85546875" style="62" customWidth="1"/>
    <col min="6917" max="6917" width="54.85546875" style="62" customWidth="1"/>
    <col min="6918" max="6918" width="51.140625" style="62" customWidth="1"/>
    <col min="6919" max="6919" width="48" style="62" customWidth="1"/>
    <col min="6920" max="6920" width="19" style="62" customWidth="1"/>
    <col min="6921" max="6921" width="14" style="62" customWidth="1"/>
    <col min="6922" max="6922" width="15.5703125" style="62" customWidth="1"/>
    <col min="6923" max="6923" width="18.28515625" style="62" customWidth="1"/>
    <col min="6924" max="7168" width="9.140625" style="62"/>
    <col min="7169" max="7169" width="14" style="62" customWidth="1"/>
    <col min="7170" max="7170" width="53" style="62" customWidth="1"/>
    <col min="7171" max="7171" width="40.28515625" style="62" customWidth="1"/>
    <col min="7172" max="7172" width="10.85546875" style="62" customWidth="1"/>
    <col min="7173" max="7173" width="54.85546875" style="62" customWidth="1"/>
    <col min="7174" max="7174" width="51.140625" style="62" customWidth="1"/>
    <col min="7175" max="7175" width="48" style="62" customWidth="1"/>
    <col min="7176" max="7176" width="19" style="62" customWidth="1"/>
    <col min="7177" max="7177" width="14" style="62" customWidth="1"/>
    <col min="7178" max="7178" width="15.5703125" style="62" customWidth="1"/>
    <col min="7179" max="7179" width="18.28515625" style="62" customWidth="1"/>
    <col min="7180" max="7424" width="9.140625" style="62"/>
    <col min="7425" max="7425" width="14" style="62" customWidth="1"/>
    <col min="7426" max="7426" width="53" style="62" customWidth="1"/>
    <col min="7427" max="7427" width="40.28515625" style="62" customWidth="1"/>
    <col min="7428" max="7428" width="10.85546875" style="62" customWidth="1"/>
    <col min="7429" max="7429" width="54.85546875" style="62" customWidth="1"/>
    <col min="7430" max="7430" width="51.140625" style="62" customWidth="1"/>
    <col min="7431" max="7431" width="48" style="62" customWidth="1"/>
    <col min="7432" max="7432" width="19" style="62" customWidth="1"/>
    <col min="7433" max="7433" width="14" style="62" customWidth="1"/>
    <col min="7434" max="7434" width="15.5703125" style="62" customWidth="1"/>
    <col min="7435" max="7435" width="18.28515625" style="62" customWidth="1"/>
    <col min="7436" max="7680" width="9.140625" style="62"/>
    <col min="7681" max="7681" width="14" style="62" customWidth="1"/>
    <col min="7682" max="7682" width="53" style="62" customWidth="1"/>
    <col min="7683" max="7683" width="40.28515625" style="62" customWidth="1"/>
    <col min="7684" max="7684" width="10.85546875" style="62" customWidth="1"/>
    <col min="7685" max="7685" width="54.85546875" style="62" customWidth="1"/>
    <col min="7686" max="7686" width="51.140625" style="62" customWidth="1"/>
    <col min="7687" max="7687" width="48" style="62" customWidth="1"/>
    <col min="7688" max="7688" width="19" style="62" customWidth="1"/>
    <col min="7689" max="7689" width="14" style="62" customWidth="1"/>
    <col min="7690" max="7690" width="15.5703125" style="62" customWidth="1"/>
    <col min="7691" max="7691" width="18.28515625" style="62" customWidth="1"/>
    <col min="7692" max="7936" width="9.140625" style="62"/>
    <col min="7937" max="7937" width="14" style="62" customWidth="1"/>
    <col min="7938" max="7938" width="53" style="62" customWidth="1"/>
    <col min="7939" max="7939" width="40.28515625" style="62" customWidth="1"/>
    <col min="7940" max="7940" width="10.85546875" style="62" customWidth="1"/>
    <col min="7941" max="7941" width="54.85546875" style="62" customWidth="1"/>
    <col min="7942" max="7942" width="51.140625" style="62" customWidth="1"/>
    <col min="7943" max="7943" width="48" style="62" customWidth="1"/>
    <col min="7944" max="7944" width="19" style="62" customWidth="1"/>
    <col min="7945" max="7945" width="14" style="62" customWidth="1"/>
    <col min="7946" max="7946" width="15.5703125" style="62" customWidth="1"/>
    <col min="7947" max="7947" width="18.28515625" style="62" customWidth="1"/>
    <col min="7948" max="8192" width="9.140625" style="62"/>
    <col min="8193" max="8193" width="14" style="62" customWidth="1"/>
    <col min="8194" max="8194" width="53" style="62" customWidth="1"/>
    <col min="8195" max="8195" width="40.28515625" style="62" customWidth="1"/>
    <col min="8196" max="8196" width="10.85546875" style="62" customWidth="1"/>
    <col min="8197" max="8197" width="54.85546875" style="62" customWidth="1"/>
    <col min="8198" max="8198" width="51.140625" style="62" customWidth="1"/>
    <col min="8199" max="8199" width="48" style="62" customWidth="1"/>
    <col min="8200" max="8200" width="19" style="62" customWidth="1"/>
    <col min="8201" max="8201" width="14" style="62" customWidth="1"/>
    <col min="8202" max="8202" width="15.5703125" style="62" customWidth="1"/>
    <col min="8203" max="8203" width="18.28515625" style="62" customWidth="1"/>
    <col min="8204" max="8448" width="9.140625" style="62"/>
    <col min="8449" max="8449" width="14" style="62" customWidth="1"/>
    <col min="8450" max="8450" width="53" style="62" customWidth="1"/>
    <col min="8451" max="8451" width="40.28515625" style="62" customWidth="1"/>
    <col min="8452" max="8452" width="10.85546875" style="62" customWidth="1"/>
    <col min="8453" max="8453" width="54.85546875" style="62" customWidth="1"/>
    <col min="8454" max="8454" width="51.140625" style="62" customWidth="1"/>
    <col min="8455" max="8455" width="48" style="62" customWidth="1"/>
    <col min="8456" max="8456" width="19" style="62" customWidth="1"/>
    <col min="8457" max="8457" width="14" style="62" customWidth="1"/>
    <col min="8458" max="8458" width="15.5703125" style="62" customWidth="1"/>
    <col min="8459" max="8459" width="18.28515625" style="62" customWidth="1"/>
    <col min="8460" max="8704" width="9.140625" style="62"/>
    <col min="8705" max="8705" width="14" style="62" customWidth="1"/>
    <col min="8706" max="8706" width="53" style="62" customWidth="1"/>
    <col min="8707" max="8707" width="40.28515625" style="62" customWidth="1"/>
    <col min="8708" max="8708" width="10.85546875" style="62" customWidth="1"/>
    <col min="8709" max="8709" width="54.85546875" style="62" customWidth="1"/>
    <col min="8710" max="8710" width="51.140625" style="62" customWidth="1"/>
    <col min="8711" max="8711" width="48" style="62" customWidth="1"/>
    <col min="8712" max="8712" width="19" style="62" customWidth="1"/>
    <col min="8713" max="8713" width="14" style="62" customWidth="1"/>
    <col min="8714" max="8714" width="15.5703125" style="62" customWidth="1"/>
    <col min="8715" max="8715" width="18.28515625" style="62" customWidth="1"/>
    <col min="8716" max="8960" width="9.140625" style="62"/>
    <col min="8961" max="8961" width="14" style="62" customWidth="1"/>
    <col min="8962" max="8962" width="53" style="62" customWidth="1"/>
    <col min="8963" max="8963" width="40.28515625" style="62" customWidth="1"/>
    <col min="8964" max="8964" width="10.85546875" style="62" customWidth="1"/>
    <col min="8965" max="8965" width="54.85546875" style="62" customWidth="1"/>
    <col min="8966" max="8966" width="51.140625" style="62" customWidth="1"/>
    <col min="8967" max="8967" width="48" style="62" customWidth="1"/>
    <col min="8968" max="8968" width="19" style="62" customWidth="1"/>
    <col min="8969" max="8969" width="14" style="62" customWidth="1"/>
    <col min="8970" max="8970" width="15.5703125" style="62" customWidth="1"/>
    <col min="8971" max="8971" width="18.28515625" style="62" customWidth="1"/>
    <col min="8972" max="9216" width="9.140625" style="62"/>
    <col min="9217" max="9217" width="14" style="62" customWidth="1"/>
    <col min="9218" max="9218" width="53" style="62" customWidth="1"/>
    <col min="9219" max="9219" width="40.28515625" style="62" customWidth="1"/>
    <col min="9220" max="9220" width="10.85546875" style="62" customWidth="1"/>
    <col min="9221" max="9221" width="54.85546875" style="62" customWidth="1"/>
    <col min="9222" max="9222" width="51.140625" style="62" customWidth="1"/>
    <col min="9223" max="9223" width="48" style="62" customWidth="1"/>
    <col min="9224" max="9224" width="19" style="62" customWidth="1"/>
    <col min="9225" max="9225" width="14" style="62" customWidth="1"/>
    <col min="9226" max="9226" width="15.5703125" style="62" customWidth="1"/>
    <col min="9227" max="9227" width="18.28515625" style="62" customWidth="1"/>
    <col min="9228" max="9472" width="9.140625" style="62"/>
    <col min="9473" max="9473" width="14" style="62" customWidth="1"/>
    <col min="9474" max="9474" width="53" style="62" customWidth="1"/>
    <col min="9475" max="9475" width="40.28515625" style="62" customWidth="1"/>
    <col min="9476" max="9476" width="10.85546875" style="62" customWidth="1"/>
    <col min="9477" max="9477" width="54.85546875" style="62" customWidth="1"/>
    <col min="9478" max="9478" width="51.140625" style="62" customWidth="1"/>
    <col min="9479" max="9479" width="48" style="62" customWidth="1"/>
    <col min="9480" max="9480" width="19" style="62" customWidth="1"/>
    <col min="9481" max="9481" width="14" style="62" customWidth="1"/>
    <col min="9482" max="9482" width="15.5703125" style="62" customWidth="1"/>
    <col min="9483" max="9483" width="18.28515625" style="62" customWidth="1"/>
    <col min="9484" max="9728" width="9.140625" style="62"/>
    <col min="9729" max="9729" width="14" style="62" customWidth="1"/>
    <col min="9730" max="9730" width="53" style="62" customWidth="1"/>
    <col min="9731" max="9731" width="40.28515625" style="62" customWidth="1"/>
    <col min="9732" max="9732" width="10.85546875" style="62" customWidth="1"/>
    <col min="9733" max="9733" width="54.85546875" style="62" customWidth="1"/>
    <col min="9734" max="9734" width="51.140625" style="62" customWidth="1"/>
    <col min="9735" max="9735" width="48" style="62" customWidth="1"/>
    <col min="9736" max="9736" width="19" style="62" customWidth="1"/>
    <col min="9737" max="9737" width="14" style="62" customWidth="1"/>
    <col min="9738" max="9738" width="15.5703125" style="62" customWidth="1"/>
    <col min="9739" max="9739" width="18.28515625" style="62" customWidth="1"/>
    <col min="9740" max="9984" width="9.140625" style="62"/>
    <col min="9985" max="9985" width="14" style="62" customWidth="1"/>
    <col min="9986" max="9986" width="53" style="62" customWidth="1"/>
    <col min="9987" max="9987" width="40.28515625" style="62" customWidth="1"/>
    <col min="9988" max="9988" width="10.85546875" style="62" customWidth="1"/>
    <col min="9989" max="9989" width="54.85546875" style="62" customWidth="1"/>
    <col min="9990" max="9990" width="51.140625" style="62" customWidth="1"/>
    <col min="9991" max="9991" width="48" style="62" customWidth="1"/>
    <col min="9992" max="9992" width="19" style="62" customWidth="1"/>
    <col min="9993" max="9993" width="14" style="62" customWidth="1"/>
    <col min="9994" max="9994" width="15.5703125" style="62" customWidth="1"/>
    <col min="9995" max="9995" width="18.28515625" style="62" customWidth="1"/>
    <col min="9996" max="10240" width="9.140625" style="62"/>
    <col min="10241" max="10241" width="14" style="62" customWidth="1"/>
    <col min="10242" max="10242" width="53" style="62" customWidth="1"/>
    <col min="10243" max="10243" width="40.28515625" style="62" customWidth="1"/>
    <col min="10244" max="10244" width="10.85546875" style="62" customWidth="1"/>
    <col min="10245" max="10245" width="54.85546875" style="62" customWidth="1"/>
    <col min="10246" max="10246" width="51.140625" style="62" customWidth="1"/>
    <col min="10247" max="10247" width="48" style="62" customWidth="1"/>
    <col min="10248" max="10248" width="19" style="62" customWidth="1"/>
    <col min="10249" max="10249" width="14" style="62" customWidth="1"/>
    <col min="10250" max="10250" width="15.5703125" style="62" customWidth="1"/>
    <col min="10251" max="10251" width="18.28515625" style="62" customWidth="1"/>
    <col min="10252" max="10496" width="9.140625" style="62"/>
    <col min="10497" max="10497" width="14" style="62" customWidth="1"/>
    <col min="10498" max="10498" width="53" style="62" customWidth="1"/>
    <col min="10499" max="10499" width="40.28515625" style="62" customWidth="1"/>
    <col min="10500" max="10500" width="10.85546875" style="62" customWidth="1"/>
    <col min="10501" max="10501" width="54.85546875" style="62" customWidth="1"/>
    <col min="10502" max="10502" width="51.140625" style="62" customWidth="1"/>
    <col min="10503" max="10503" width="48" style="62" customWidth="1"/>
    <col min="10504" max="10504" width="19" style="62" customWidth="1"/>
    <col min="10505" max="10505" width="14" style="62" customWidth="1"/>
    <col min="10506" max="10506" width="15.5703125" style="62" customWidth="1"/>
    <col min="10507" max="10507" width="18.28515625" style="62" customWidth="1"/>
    <col min="10508" max="10752" width="9.140625" style="62"/>
    <col min="10753" max="10753" width="14" style="62" customWidth="1"/>
    <col min="10754" max="10754" width="53" style="62" customWidth="1"/>
    <col min="10755" max="10755" width="40.28515625" style="62" customWidth="1"/>
    <col min="10756" max="10756" width="10.85546875" style="62" customWidth="1"/>
    <col min="10757" max="10757" width="54.85546875" style="62" customWidth="1"/>
    <col min="10758" max="10758" width="51.140625" style="62" customWidth="1"/>
    <col min="10759" max="10759" width="48" style="62" customWidth="1"/>
    <col min="10760" max="10760" width="19" style="62" customWidth="1"/>
    <col min="10761" max="10761" width="14" style="62" customWidth="1"/>
    <col min="10762" max="10762" width="15.5703125" style="62" customWidth="1"/>
    <col min="10763" max="10763" width="18.28515625" style="62" customWidth="1"/>
    <col min="10764" max="11008" width="9.140625" style="62"/>
    <col min="11009" max="11009" width="14" style="62" customWidth="1"/>
    <col min="11010" max="11010" width="53" style="62" customWidth="1"/>
    <col min="11011" max="11011" width="40.28515625" style="62" customWidth="1"/>
    <col min="11012" max="11012" width="10.85546875" style="62" customWidth="1"/>
    <col min="11013" max="11013" width="54.85546875" style="62" customWidth="1"/>
    <col min="11014" max="11014" width="51.140625" style="62" customWidth="1"/>
    <col min="11015" max="11015" width="48" style="62" customWidth="1"/>
    <col min="11016" max="11016" width="19" style="62" customWidth="1"/>
    <col min="11017" max="11017" width="14" style="62" customWidth="1"/>
    <col min="11018" max="11018" width="15.5703125" style="62" customWidth="1"/>
    <col min="11019" max="11019" width="18.28515625" style="62" customWidth="1"/>
    <col min="11020" max="11264" width="9.140625" style="62"/>
    <col min="11265" max="11265" width="14" style="62" customWidth="1"/>
    <col min="11266" max="11266" width="53" style="62" customWidth="1"/>
    <col min="11267" max="11267" width="40.28515625" style="62" customWidth="1"/>
    <col min="11268" max="11268" width="10.85546875" style="62" customWidth="1"/>
    <col min="11269" max="11269" width="54.85546875" style="62" customWidth="1"/>
    <col min="11270" max="11270" width="51.140625" style="62" customWidth="1"/>
    <col min="11271" max="11271" width="48" style="62" customWidth="1"/>
    <col min="11272" max="11272" width="19" style="62" customWidth="1"/>
    <col min="11273" max="11273" width="14" style="62" customWidth="1"/>
    <col min="11274" max="11274" width="15.5703125" style="62" customWidth="1"/>
    <col min="11275" max="11275" width="18.28515625" style="62" customWidth="1"/>
    <col min="11276" max="11520" width="9.140625" style="62"/>
    <col min="11521" max="11521" width="14" style="62" customWidth="1"/>
    <col min="11522" max="11522" width="53" style="62" customWidth="1"/>
    <col min="11523" max="11523" width="40.28515625" style="62" customWidth="1"/>
    <col min="11524" max="11524" width="10.85546875" style="62" customWidth="1"/>
    <col min="11525" max="11525" width="54.85546875" style="62" customWidth="1"/>
    <col min="11526" max="11526" width="51.140625" style="62" customWidth="1"/>
    <col min="11527" max="11527" width="48" style="62" customWidth="1"/>
    <col min="11528" max="11528" width="19" style="62" customWidth="1"/>
    <col min="11529" max="11529" width="14" style="62" customWidth="1"/>
    <col min="11530" max="11530" width="15.5703125" style="62" customWidth="1"/>
    <col min="11531" max="11531" width="18.28515625" style="62" customWidth="1"/>
    <col min="11532" max="11776" width="9.140625" style="62"/>
    <col min="11777" max="11777" width="14" style="62" customWidth="1"/>
    <col min="11778" max="11778" width="53" style="62" customWidth="1"/>
    <col min="11779" max="11779" width="40.28515625" style="62" customWidth="1"/>
    <col min="11780" max="11780" width="10.85546875" style="62" customWidth="1"/>
    <col min="11781" max="11781" width="54.85546875" style="62" customWidth="1"/>
    <col min="11782" max="11782" width="51.140625" style="62" customWidth="1"/>
    <col min="11783" max="11783" width="48" style="62" customWidth="1"/>
    <col min="11784" max="11784" width="19" style="62" customWidth="1"/>
    <col min="11785" max="11785" width="14" style="62" customWidth="1"/>
    <col min="11786" max="11786" width="15.5703125" style="62" customWidth="1"/>
    <col min="11787" max="11787" width="18.28515625" style="62" customWidth="1"/>
    <col min="11788" max="12032" width="9.140625" style="62"/>
    <col min="12033" max="12033" width="14" style="62" customWidth="1"/>
    <col min="12034" max="12034" width="53" style="62" customWidth="1"/>
    <col min="12035" max="12035" width="40.28515625" style="62" customWidth="1"/>
    <col min="12036" max="12036" width="10.85546875" style="62" customWidth="1"/>
    <col min="12037" max="12037" width="54.85546875" style="62" customWidth="1"/>
    <col min="12038" max="12038" width="51.140625" style="62" customWidth="1"/>
    <col min="12039" max="12039" width="48" style="62" customWidth="1"/>
    <col min="12040" max="12040" width="19" style="62" customWidth="1"/>
    <col min="12041" max="12041" width="14" style="62" customWidth="1"/>
    <col min="12042" max="12042" width="15.5703125" style="62" customWidth="1"/>
    <col min="12043" max="12043" width="18.28515625" style="62" customWidth="1"/>
    <col min="12044" max="12288" width="9.140625" style="62"/>
    <col min="12289" max="12289" width="14" style="62" customWidth="1"/>
    <col min="12290" max="12290" width="53" style="62" customWidth="1"/>
    <col min="12291" max="12291" width="40.28515625" style="62" customWidth="1"/>
    <col min="12292" max="12292" width="10.85546875" style="62" customWidth="1"/>
    <col min="12293" max="12293" width="54.85546875" style="62" customWidth="1"/>
    <col min="12294" max="12294" width="51.140625" style="62" customWidth="1"/>
    <col min="12295" max="12295" width="48" style="62" customWidth="1"/>
    <col min="12296" max="12296" width="19" style="62" customWidth="1"/>
    <col min="12297" max="12297" width="14" style="62" customWidth="1"/>
    <col min="12298" max="12298" width="15.5703125" style="62" customWidth="1"/>
    <col min="12299" max="12299" width="18.28515625" style="62" customWidth="1"/>
    <col min="12300" max="12544" width="9.140625" style="62"/>
    <col min="12545" max="12545" width="14" style="62" customWidth="1"/>
    <col min="12546" max="12546" width="53" style="62" customWidth="1"/>
    <col min="12547" max="12547" width="40.28515625" style="62" customWidth="1"/>
    <col min="12548" max="12548" width="10.85546875" style="62" customWidth="1"/>
    <col min="12549" max="12549" width="54.85546875" style="62" customWidth="1"/>
    <col min="12550" max="12550" width="51.140625" style="62" customWidth="1"/>
    <col min="12551" max="12551" width="48" style="62" customWidth="1"/>
    <col min="12552" max="12552" width="19" style="62" customWidth="1"/>
    <col min="12553" max="12553" width="14" style="62" customWidth="1"/>
    <col min="12554" max="12554" width="15.5703125" style="62" customWidth="1"/>
    <col min="12555" max="12555" width="18.28515625" style="62" customWidth="1"/>
    <col min="12556" max="12800" width="9.140625" style="62"/>
    <col min="12801" max="12801" width="14" style="62" customWidth="1"/>
    <col min="12802" max="12802" width="53" style="62" customWidth="1"/>
    <col min="12803" max="12803" width="40.28515625" style="62" customWidth="1"/>
    <col min="12804" max="12804" width="10.85546875" style="62" customWidth="1"/>
    <col min="12805" max="12805" width="54.85546875" style="62" customWidth="1"/>
    <col min="12806" max="12806" width="51.140625" style="62" customWidth="1"/>
    <col min="12807" max="12807" width="48" style="62" customWidth="1"/>
    <col min="12808" max="12808" width="19" style="62" customWidth="1"/>
    <col min="12809" max="12809" width="14" style="62" customWidth="1"/>
    <col min="12810" max="12810" width="15.5703125" style="62" customWidth="1"/>
    <col min="12811" max="12811" width="18.28515625" style="62" customWidth="1"/>
    <col min="12812" max="13056" width="9.140625" style="62"/>
    <col min="13057" max="13057" width="14" style="62" customWidth="1"/>
    <col min="13058" max="13058" width="53" style="62" customWidth="1"/>
    <col min="13059" max="13059" width="40.28515625" style="62" customWidth="1"/>
    <col min="13060" max="13060" width="10.85546875" style="62" customWidth="1"/>
    <col min="13061" max="13061" width="54.85546875" style="62" customWidth="1"/>
    <col min="13062" max="13062" width="51.140625" style="62" customWidth="1"/>
    <col min="13063" max="13063" width="48" style="62" customWidth="1"/>
    <col min="13064" max="13064" width="19" style="62" customWidth="1"/>
    <col min="13065" max="13065" width="14" style="62" customWidth="1"/>
    <col min="13066" max="13066" width="15.5703125" style="62" customWidth="1"/>
    <col min="13067" max="13067" width="18.28515625" style="62" customWidth="1"/>
    <col min="13068" max="13312" width="9.140625" style="62"/>
    <col min="13313" max="13313" width="14" style="62" customWidth="1"/>
    <col min="13314" max="13314" width="53" style="62" customWidth="1"/>
    <col min="13315" max="13315" width="40.28515625" style="62" customWidth="1"/>
    <col min="13316" max="13316" width="10.85546875" style="62" customWidth="1"/>
    <col min="13317" max="13317" width="54.85546875" style="62" customWidth="1"/>
    <col min="13318" max="13318" width="51.140625" style="62" customWidth="1"/>
    <col min="13319" max="13319" width="48" style="62" customWidth="1"/>
    <col min="13320" max="13320" width="19" style="62" customWidth="1"/>
    <col min="13321" max="13321" width="14" style="62" customWidth="1"/>
    <col min="13322" max="13322" width="15.5703125" style="62" customWidth="1"/>
    <col min="13323" max="13323" width="18.28515625" style="62" customWidth="1"/>
    <col min="13324" max="13568" width="9.140625" style="62"/>
    <col min="13569" max="13569" width="14" style="62" customWidth="1"/>
    <col min="13570" max="13570" width="53" style="62" customWidth="1"/>
    <col min="13571" max="13571" width="40.28515625" style="62" customWidth="1"/>
    <col min="13572" max="13572" width="10.85546875" style="62" customWidth="1"/>
    <col min="13573" max="13573" width="54.85546875" style="62" customWidth="1"/>
    <col min="13574" max="13574" width="51.140625" style="62" customWidth="1"/>
    <col min="13575" max="13575" width="48" style="62" customWidth="1"/>
    <col min="13576" max="13576" width="19" style="62" customWidth="1"/>
    <col min="13577" max="13577" width="14" style="62" customWidth="1"/>
    <col min="13578" max="13578" width="15.5703125" style="62" customWidth="1"/>
    <col min="13579" max="13579" width="18.28515625" style="62" customWidth="1"/>
    <col min="13580" max="13824" width="9.140625" style="62"/>
    <col min="13825" max="13825" width="14" style="62" customWidth="1"/>
    <col min="13826" max="13826" width="53" style="62" customWidth="1"/>
    <col min="13827" max="13827" width="40.28515625" style="62" customWidth="1"/>
    <col min="13828" max="13828" width="10.85546875" style="62" customWidth="1"/>
    <col min="13829" max="13829" width="54.85546875" style="62" customWidth="1"/>
    <col min="13830" max="13830" width="51.140625" style="62" customWidth="1"/>
    <col min="13831" max="13831" width="48" style="62" customWidth="1"/>
    <col min="13832" max="13832" width="19" style="62" customWidth="1"/>
    <col min="13833" max="13833" width="14" style="62" customWidth="1"/>
    <col min="13834" max="13834" width="15.5703125" style="62" customWidth="1"/>
    <col min="13835" max="13835" width="18.28515625" style="62" customWidth="1"/>
    <col min="13836" max="14080" width="9.140625" style="62"/>
    <col min="14081" max="14081" width="14" style="62" customWidth="1"/>
    <col min="14082" max="14082" width="53" style="62" customWidth="1"/>
    <col min="14083" max="14083" width="40.28515625" style="62" customWidth="1"/>
    <col min="14084" max="14084" width="10.85546875" style="62" customWidth="1"/>
    <col min="14085" max="14085" width="54.85546875" style="62" customWidth="1"/>
    <col min="14086" max="14086" width="51.140625" style="62" customWidth="1"/>
    <col min="14087" max="14087" width="48" style="62" customWidth="1"/>
    <col min="14088" max="14088" width="19" style="62" customWidth="1"/>
    <col min="14089" max="14089" width="14" style="62" customWidth="1"/>
    <col min="14090" max="14090" width="15.5703125" style="62" customWidth="1"/>
    <col min="14091" max="14091" width="18.28515625" style="62" customWidth="1"/>
    <col min="14092" max="14336" width="9.140625" style="62"/>
    <col min="14337" max="14337" width="14" style="62" customWidth="1"/>
    <col min="14338" max="14338" width="53" style="62" customWidth="1"/>
    <col min="14339" max="14339" width="40.28515625" style="62" customWidth="1"/>
    <col min="14340" max="14340" width="10.85546875" style="62" customWidth="1"/>
    <col min="14341" max="14341" width="54.85546875" style="62" customWidth="1"/>
    <col min="14342" max="14342" width="51.140625" style="62" customWidth="1"/>
    <col min="14343" max="14343" width="48" style="62" customWidth="1"/>
    <col min="14344" max="14344" width="19" style="62" customWidth="1"/>
    <col min="14345" max="14345" width="14" style="62" customWidth="1"/>
    <col min="14346" max="14346" width="15.5703125" style="62" customWidth="1"/>
    <col min="14347" max="14347" width="18.28515625" style="62" customWidth="1"/>
    <col min="14348" max="14592" width="9.140625" style="62"/>
    <col min="14593" max="14593" width="14" style="62" customWidth="1"/>
    <col min="14594" max="14594" width="53" style="62" customWidth="1"/>
    <col min="14595" max="14595" width="40.28515625" style="62" customWidth="1"/>
    <col min="14596" max="14596" width="10.85546875" style="62" customWidth="1"/>
    <col min="14597" max="14597" width="54.85546875" style="62" customWidth="1"/>
    <col min="14598" max="14598" width="51.140625" style="62" customWidth="1"/>
    <col min="14599" max="14599" width="48" style="62" customWidth="1"/>
    <col min="14600" max="14600" width="19" style="62" customWidth="1"/>
    <col min="14601" max="14601" width="14" style="62" customWidth="1"/>
    <col min="14602" max="14602" width="15.5703125" style="62" customWidth="1"/>
    <col min="14603" max="14603" width="18.28515625" style="62" customWidth="1"/>
    <col min="14604" max="14848" width="9.140625" style="62"/>
    <col min="14849" max="14849" width="14" style="62" customWidth="1"/>
    <col min="14850" max="14850" width="53" style="62" customWidth="1"/>
    <col min="14851" max="14851" width="40.28515625" style="62" customWidth="1"/>
    <col min="14852" max="14852" width="10.85546875" style="62" customWidth="1"/>
    <col min="14853" max="14853" width="54.85546875" style="62" customWidth="1"/>
    <col min="14854" max="14854" width="51.140625" style="62" customWidth="1"/>
    <col min="14855" max="14855" width="48" style="62" customWidth="1"/>
    <col min="14856" max="14856" width="19" style="62" customWidth="1"/>
    <col min="14857" max="14857" width="14" style="62" customWidth="1"/>
    <col min="14858" max="14858" width="15.5703125" style="62" customWidth="1"/>
    <col min="14859" max="14859" width="18.28515625" style="62" customWidth="1"/>
    <col min="14860" max="15104" width="9.140625" style="62"/>
    <col min="15105" max="15105" width="14" style="62" customWidth="1"/>
    <col min="15106" max="15106" width="53" style="62" customWidth="1"/>
    <col min="15107" max="15107" width="40.28515625" style="62" customWidth="1"/>
    <col min="15108" max="15108" width="10.85546875" style="62" customWidth="1"/>
    <col min="15109" max="15109" width="54.85546875" style="62" customWidth="1"/>
    <col min="15110" max="15110" width="51.140625" style="62" customWidth="1"/>
    <col min="15111" max="15111" width="48" style="62" customWidth="1"/>
    <col min="15112" max="15112" width="19" style="62" customWidth="1"/>
    <col min="15113" max="15113" width="14" style="62" customWidth="1"/>
    <col min="15114" max="15114" width="15.5703125" style="62" customWidth="1"/>
    <col min="15115" max="15115" width="18.28515625" style="62" customWidth="1"/>
    <col min="15116" max="15360" width="9.140625" style="62"/>
    <col min="15361" max="15361" width="14" style="62" customWidth="1"/>
    <col min="15362" max="15362" width="53" style="62" customWidth="1"/>
    <col min="15363" max="15363" width="40.28515625" style="62" customWidth="1"/>
    <col min="15364" max="15364" width="10.85546875" style="62" customWidth="1"/>
    <col min="15365" max="15365" width="54.85546875" style="62" customWidth="1"/>
    <col min="15366" max="15366" width="51.140625" style="62" customWidth="1"/>
    <col min="15367" max="15367" width="48" style="62" customWidth="1"/>
    <col min="15368" max="15368" width="19" style="62" customWidth="1"/>
    <col min="15369" max="15369" width="14" style="62" customWidth="1"/>
    <col min="15370" max="15370" width="15.5703125" style="62" customWidth="1"/>
    <col min="15371" max="15371" width="18.28515625" style="62" customWidth="1"/>
    <col min="15372" max="15616" width="9.140625" style="62"/>
    <col min="15617" max="15617" width="14" style="62" customWidth="1"/>
    <col min="15618" max="15618" width="53" style="62" customWidth="1"/>
    <col min="15619" max="15619" width="40.28515625" style="62" customWidth="1"/>
    <col min="15620" max="15620" width="10.85546875" style="62" customWidth="1"/>
    <col min="15621" max="15621" width="54.85546875" style="62" customWidth="1"/>
    <col min="15622" max="15622" width="51.140625" style="62" customWidth="1"/>
    <col min="15623" max="15623" width="48" style="62" customWidth="1"/>
    <col min="15624" max="15624" width="19" style="62" customWidth="1"/>
    <col min="15625" max="15625" width="14" style="62" customWidth="1"/>
    <col min="15626" max="15626" width="15.5703125" style="62" customWidth="1"/>
    <col min="15627" max="15627" width="18.28515625" style="62" customWidth="1"/>
    <col min="15628" max="15872" width="9.140625" style="62"/>
    <col min="15873" max="15873" width="14" style="62" customWidth="1"/>
    <col min="15874" max="15874" width="53" style="62" customWidth="1"/>
    <col min="15875" max="15875" width="40.28515625" style="62" customWidth="1"/>
    <col min="15876" max="15876" width="10.85546875" style="62" customWidth="1"/>
    <col min="15877" max="15877" width="54.85546875" style="62" customWidth="1"/>
    <col min="15878" max="15878" width="51.140625" style="62" customWidth="1"/>
    <col min="15879" max="15879" width="48" style="62" customWidth="1"/>
    <col min="15880" max="15880" width="19" style="62" customWidth="1"/>
    <col min="15881" max="15881" width="14" style="62" customWidth="1"/>
    <col min="15882" max="15882" width="15.5703125" style="62" customWidth="1"/>
    <col min="15883" max="15883" width="18.28515625" style="62" customWidth="1"/>
    <col min="15884" max="16128" width="9.140625" style="62"/>
    <col min="16129" max="16129" width="14" style="62" customWidth="1"/>
    <col min="16130" max="16130" width="53" style="62" customWidth="1"/>
    <col min="16131" max="16131" width="40.28515625" style="62" customWidth="1"/>
    <col min="16132" max="16132" width="10.85546875" style="62" customWidth="1"/>
    <col min="16133" max="16133" width="54.85546875" style="62" customWidth="1"/>
    <col min="16134" max="16134" width="51.140625" style="62" customWidth="1"/>
    <col min="16135" max="16135" width="48" style="62" customWidth="1"/>
    <col min="16136" max="16136" width="19" style="62" customWidth="1"/>
    <col min="16137" max="16137" width="14" style="62" customWidth="1"/>
    <col min="16138" max="16138" width="15.5703125" style="62" customWidth="1"/>
    <col min="16139" max="16139" width="18.28515625" style="62" customWidth="1"/>
    <col min="16140" max="16384" width="9.140625" style="62"/>
  </cols>
  <sheetData>
    <row r="1" spans="1:178" s="61" customFormat="1" x14ac:dyDescent="0.25">
      <c r="A1" s="55" t="s">
        <v>352</v>
      </c>
      <c r="B1" s="56" t="s">
        <v>353</v>
      </c>
      <c r="C1" s="55" t="s">
        <v>354</v>
      </c>
      <c r="D1" s="55" t="s">
        <v>355</v>
      </c>
      <c r="E1" s="55" t="s">
        <v>356</v>
      </c>
      <c r="F1" s="57" t="s">
        <v>0</v>
      </c>
      <c r="G1" s="58" t="s">
        <v>357</v>
      </c>
      <c r="H1" s="55" t="s">
        <v>358</v>
      </c>
      <c r="I1" s="55" t="s">
        <v>359</v>
      </c>
      <c r="J1" s="56" t="s">
        <v>360</v>
      </c>
      <c r="K1" s="59" t="s">
        <v>361</v>
      </c>
      <c r="L1" s="56" t="s">
        <v>370</v>
      </c>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Q1" s="60"/>
      <c r="DR1" s="60"/>
      <c r="DS1" s="60"/>
      <c r="DT1" s="60"/>
      <c r="DU1" s="60"/>
      <c r="DV1" s="60"/>
      <c r="DW1" s="60"/>
      <c r="DX1" s="60"/>
      <c r="DY1" s="60"/>
      <c r="DZ1" s="60"/>
      <c r="EA1" s="60"/>
      <c r="EB1" s="60"/>
      <c r="EC1" s="60"/>
      <c r="ED1" s="60"/>
      <c r="EE1" s="60"/>
      <c r="EF1" s="60"/>
      <c r="EG1" s="60"/>
      <c r="EH1" s="60"/>
      <c r="EI1" s="60"/>
      <c r="EJ1" s="60"/>
      <c r="EK1" s="60"/>
      <c r="EL1" s="60"/>
      <c r="EM1" s="60"/>
      <c r="EN1" s="60"/>
      <c r="EO1" s="60"/>
      <c r="EP1" s="60"/>
      <c r="EQ1" s="60"/>
      <c r="ER1" s="60"/>
      <c r="ES1" s="60"/>
      <c r="ET1" s="60"/>
      <c r="EU1" s="60"/>
      <c r="EV1" s="60"/>
      <c r="EW1" s="60"/>
      <c r="EX1" s="60"/>
      <c r="EY1" s="60"/>
      <c r="EZ1" s="60"/>
      <c r="FA1" s="60"/>
      <c r="FB1" s="60"/>
      <c r="FC1" s="60"/>
      <c r="FD1" s="60"/>
      <c r="FE1" s="60"/>
      <c r="FF1" s="60"/>
      <c r="FG1" s="60"/>
      <c r="FH1" s="60"/>
      <c r="FI1" s="60"/>
      <c r="FJ1" s="60"/>
      <c r="FK1" s="60"/>
      <c r="FL1" s="60"/>
      <c r="FM1" s="60"/>
      <c r="FN1" s="60"/>
      <c r="FO1" s="60"/>
      <c r="FP1" s="60"/>
      <c r="FQ1" s="60"/>
      <c r="FR1" s="60"/>
      <c r="FS1" s="60"/>
      <c r="FT1" s="60"/>
      <c r="FU1" s="60"/>
      <c r="FV1" s="60"/>
    </row>
    <row r="2" spans="1:178" ht="120" x14ac:dyDescent="0.25">
      <c r="A2" s="70" t="s">
        <v>371</v>
      </c>
      <c r="B2" s="83" t="s">
        <v>405</v>
      </c>
      <c r="C2" s="71" t="s">
        <v>406</v>
      </c>
      <c r="D2" s="71" t="s">
        <v>372</v>
      </c>
      <c r="E2" s="70" t="s">
        <v>407</v>
      </c>
      <c r="F2" s="70" t="s">
        <v>408</v>
      </c>
      <c r="G2" s="101" t="s">
        <v>549</v>
      </c>
      <c r="H2" s="81" t="s">
        <v>375</v>
      </c>
      <c r="I2" s="81"/>
      <c r="J2" s="81"/>
      <c r="K2" s="71" t="s">
        <v>409</v>
      </c>
      <c r="L2" s="73"/>
    </row>
    <row r="3" spans="1:178" ht="75" x14ac:dyDescent="0.25">
      <c r="A3" s="73"/>
      <c r="B3" s="73"/>
      <c r="C3" s="73"/>
      <c r="D3" s="71" t="s">
        <v>377</v>
      </c>
      <c r="E3" s="70" t="s">
        <v>450</v>
      </c>
      <c r="F3" s="70" t="s">
        <v>410</v>
      </c>
      <c r="G3" s="102"/>
      <c r="H3" s="73"/>
      <c r="I3" s="73"/>
      <c r="J3" s="73"/>
      <c r="K3" s="73"/>
      <c r="L3" s="73"/>
    </row>
    <row r="4" spans="1:178" ht="60" x14ac:dyDescent="0.25">
      <c r="A4" s="73"/>
      <c r="B4" s="73"/>
      <c r="C4" s="73"/>
      <c r="D4" s="71" t="s">
        <v>380</v>
      </c>
      <c r="E4" s="70" t="s">
        <v>411</v>
      </c>
      <c r="F4" s="70" t="s">
        <v>374</v>
      </c>
      <c r="G4" s="102"/>
      <c r="H4" s="73"/>
      <c r="I4" s="73"/>
      <c r="J4" s="73"/>
      <c r="K4" s="73"/>
      <c r="L4" s="73"/>
    </row>
    <row r="5" spans="1:178" x14ac:dyDescent="0.25">
      <c r="A5" s="73"/>
      <c r="B5" s="73"/>
      <c r="C5" s="73"/>
      <c r="D5" s="71" t="s">
        <v>381</v>
      </c>
      <c r="E5" s="70" t="s">
        <v>412</v>
      </c>
      <c r="F5" s="70" t="s">
        <v>413</v>
      </c>
      <c r="G5" s="102"/>
      <c r="H5" s="73"/>
      <c r="I5" s="73"/>
      <c r="J5" s="73"/>
      <c r="K5" s="73"/>
      <c r="L5" s="73"/>
    </row>
    <row r="6" spans="1:178" x14ac:dyDescent="0.25">
      <c r="A6" s="73"/>
      <c r="B6" s="73"/>
      <c r="C6" s="73"/>
      <c r="D6" s="71" t="s">
        <v>383</v>
      </c>
      <c r="E6" s="70" t="s">
        <v>414</v>
      </c>
      <c r="F6" s="70" t="s">
        <v>415</v>
      </c>
      <c r="G6" s="102"/>
      <c r="H6" s="73"/>
      <c r="I6" s="73"/>
      <c r="J6" s="73"/>
      <c r="K6" s="73"/>
      <c r="L6" s="73"/>
    </row>
    <row r="7" spans="1:178" ht="30" x14ac:dyDescent="0.25">
      <c r="A7" s="73"/>
      <c r="B7" s="73"/>
      <c r="C7" s="73"/>
      <c r="D7" s="71" t="s">
        <v>384</v>
      </c>
      <c r="E7" s="70" t="s">
        <v>416</v>
      </c>
      <c r="F7" s="70" t="s">
        <v>417</v>
      </c>
      <c r="G7" s="102"/>
      <c r="H7" s="73"/>
      <c r="I7" s="73"/>
      <c r="J7" s="73"/>
      <c r="K7" s="73"/>
      <c r="L7" s="73"/>
    </row>
    <row r="8" spans="1:178" ht="30" x14ac:dyDescent="0.25">
      <c r="A8" s="73"/>
      <c r="B8" s="73"/>
      <c r="C8" s="73"/>
      <c r="D8" s="71" t="s">
        <v>385</v>
      </c>
      <c r="E8" s="73" t="s">
        <v>418</v>
      </c>
      <c r="F8" s="71" t="s">
        <v>419</v>
      </c>
      <c r="G8" s="103"/>
      <c r="H8" s="73"/>
      <c r="I8" s="73"/>
      <c r="J8" s="73"/>
      <c r="K8" s="73"/>
      <c r="L8" s="73"/>
    </row>
    <row r="9" spans="1:178" ht="30" x14ac:dyDescent="0.25">
      <c r="A9" s="73"/>
      <c r="B9" s="73"/>
      <c r="C9" s="73"/>
      <c r="D9" s="71" t="s">
        <v>386</v>
      </c>
      <c r="E9" s="73" t="s">
        <v>420</v>
      </c>
      <c r="F9" s="71" t="s">
        <v>421</v>
      </c>
      <c r="G9" s="102"/>
      <c r="H9" s="73"/>
      <c r="I9" s="73"/>
      <c r="J9" s="73"/>
      <c r="K9" s="73"/>
      <c r="L9" s="73"/>
    </row>
    <row r="10" spans="1:178" x14ac:dyDescent="0.25">
      <c r="A10" s="73"/>
      <c r="B10" s="73"/>
      <c r="C10" s="73"/>
      <c r="D10" s="71" t="s">
        <v>387</v>
      </c>
      <c r="E10" s="50" t="s">
        <v>422</v>
      </c>
      <c r="F10" s="51" t="s">
        <v>423</v>
      </c>
      <c r="G10" s="102"/>
      <c r="H10" s="73"/>
      <c r="I10" s="73"/>
      <c r="J10" s="73"/>
      <c r="K10" s="73"/>
      <c r="L10" s="73"/>
    </row>
    <row r="11" spans="1:178" ht="45" x14ac:dyDescent="0.25">
      <c r="A11" s="73"/>
      <c r="B11" s="73"/>
      <c r="C11" s="73"/>
      <c r="D11" s="71" t="s">
        <v>389</v>
      </c>
      <c r="E11" s="70" t="s">
        <v>451</v>
      </c>
      <c r="F11" s="70" t="s">
        <v>424</v>
      </c>
      <c r="G11" s="102"/>
      <c r="H11" s="73"/>
      <c r="I11" s="73"/>
      <c r="J11" s="73"/>
      <c r="K11" s="73"/>
      <c r="L11" s="73"/>
    </row>
    <row r="12" spans="1:178" ht="45" x14ac:dyDescent="0.25">
      <c r="A12" s="73"/>
      <c r="B12" s="73"/>
      <c r="C12" s="73"/>
      <c r="D12" s="71" t="s">
        <v>391</v>
      </c>
      <c r="E12" s="70" t="s">
        <v>425</v>
      </c>
      <c r="F12" s="70" t="s">
        <v>426</v>
      </c>
      <c r="G12" s="102"/>
      <c r="H12" s="73"/>
      <c r="I12" s="73"/>
      <c r="J12" s="73"/>
      <c r="K12" s="73"/>
      <c r="L12" s="73"/>
    </row>
    <row r="13" spans="1:178" ht="45" x14ac:dyDescent="0.25">
      <c r="A13" s="73"/>
      <c r="B13" s="73"/>
      <c r="C13" s="73"/>
      <c r="D13" s="71" t="s">
        <v>427</v>
      </c>
      <c r="E13" s="70" t="s">
        <v>550</v>
      </c>
      <c r="F13" s="70" t="s">
        <v>428</v>
      </c>
      <c r="G13" s="102"/>
      <c r="H13" s="73"/>
      <c r="I13" s="73"/>
      <c r="J13" s="73"/>
      <c r="K13" s="73"/>
      <c r="L13" s="73"/>
    </row>
    <row r="14" spans="1:178" x14ac:dyDescent="0.25">
      <c r="A14" s="73"/>
      <c r="B14" s="73"/>
      <c r="C14" s="73"/>
      <c r="D14" s="71" t="s">
        <v>429</v>
      </c>
      <c r="E14" s="76" t="s">
        <v>430</v>
      </c>
      <c r="F14" s="76" t="s">
        <v>431</v>
      </c>
      <c r="G14" s="102"/>
      <c r="H14" s="73"/>
      <c r="I14" s="73"/>
      <c r="J14" s="73"/>
      <c r="K14" s="73"/>
      <c r="L14" s="73"/>
    </row>
    <row r="15" spans="1:178" ht="60" x14ac:dyDescent="0.25">
      <c r="A15" s="73"/>
      <c r="B15" s="73"/>
      <c r="C15" s="73"/>
      <c r="D15" s="71" t="s">
        <v>432</v>
      </c>
      <c r="E15" s="52" t="s">
        <v>433</v>
      </c>
      <c r="F15" s="52" t="s">
        <v>434</v>
      </c>
      <c r="G15" s="102"/>
      <c r="H15" s="73"/>
      <c r="I15" s="73"/>
      <c r="J15" s="73"/>
      <c r="K15" s="73"/>
      <c r="L15" s="73"/>
    </row>
    <row r="16" spans="1:178" ht="135" x14ac:dyDescent="0.25">
      <c r="A16" s="73"/>
      <c r="B16" s="73"/>
      <c r="C16" s="73"/>
      <c r="D16" s="71" t="s">
        <v>435</v>
      </c>
      <c r="E16" s="52" t="s">
        <v>436</v>
      </c>
      <c r="F16" s="52" t="s">
        <v>437</v>
      </c>
      <c r="G16" s="102"/>
      <c r="H16" s="73"/>
      <c r="I16" s="73"/>
      <c r="J16" s="73"/>
      <c r="K16" s="73"/>
      <c r="L16" s="73"/>
    </row>
    <row r="17" spans="1:63" x14ac:dyDescent="0.25">
      <c r="A17" s="73"/>
      <c r="B17" s="73"/>
      <c r="C17" s="73"/>
      <c r="D17" s="71" t="s">
        <v>438</v>
      </c>
      <c r="E17" s="73" t="s">
        <v>439</v>
      </c>
      <c r="F17" s="73" t="s">
        <v>415</v>
      </c>
      <c r="G17" s="102"/>
      <c r="H17" s="73"/>
      <c r="I17" s="73"/>
      <c r="J17" s="73"/>
      <c r="K17" s="73"/>
      <c r="L17" s="73"/>
    </row>
    <row r="18" spans="1:63" ht="30" x14ac:dyDescent="0.25">
      <c r="A18" s="73"/>
      <c r="B18" s="73"/>
      <c r="C18" s="73"/>
      <c r="D18" s="71" t="s">
        <v>440</v>
      </c>
      <c r="E18" s="70" t="s">
        <v>441</v>
      </c>
      <c r="F18" s="53" t="s">
        <v>551</v>
      </c>
      <c r="G18" s="102"/>
      <c r="H18" s="73"/>
      <c r="I18" s="73"/>
      <c r="J18" s="73"/>
      <c r="K18" s="73"/>
      <c r="L18" s="73"/>
    </row>
    <row r="19" spans="1:63" x14ac:dyDescent="0.25">
      <c r="A19" s="73"/>
      <c r="B19" s="73"/>
      <c r="C19" s="73"/>
      <c r="D19" s="71" t="s">
        <v>442</v>
      </c>
      <c r="E19" s="70" t="s">
        <v>392</v>
      </c>
      <c r="F19" s="70" t="s">
        <v>393</v>
      </c>
      <c r="G19" s="102"/>
      <c r="H19" s="73"/>
      <c r="I19" s="73"/>
      <c r="J19" s="73"/>
      <c r="K19" s="73"/>
      <c r="L19" s="73"/>
    </row>
    <row r="20" spans="1:63" x14ac:dyDescent="0.25">
      <c r="A20" s="73"/>
      <c r="B20" s="73"/>
      <c r="C20" s="73"/>
      <c r="D20" s="71" t="s">
        <v>443</v>
      </c>
      <c r="E20" s="70" t="s">
        <v>444</v>
      </c>
      <c r="F20" s="70" t="s">
        <v>394</v>
      </c>
      <c r="G20" s="102"/>
      <c r="H20" s="73"/>
      <c r="I20" s="73"/>
      <c r="J20" s="73"/>
      <c r="K20" s="73"/>
      <c r="L20" s="73"/>
    </row>
    <row r="21" spans="1:63" s="64" customFormat="1" x14ac:dyDescent="0.25">
      <c r="A21" s="73"/>
      <c r="B21" s="73"/>
      <c r="C21" s="73"/>
      <c r="D21" s="79"/>
      <c r="E21" s="70"/>
      <c r="F21" s="70"/>
      <c r="G21" s="102"/>
      <c r="H21" s="73"/>
      <c r="I21" s="73"/>
      <c r="J21" s="73"/>
      <c r="K21" s="73"/>
      <c r="L21" s="7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row>
    <row r="22" spans="1:63" ht="120" x14ac:dyDescent="0.25">
      <c r="A22" s="70" t="s">
        <v>371</v>
      </c>
      <c r="B22" s="83" t="s">
        <v>445</v>
      </c>
      <c r="C22" s="71" t="s">
        <v>446</v>
      </c>
      <c r="D22" s="71" t="s">
        <v>372</v>
      </c>
      <c r="E22" s="70" t="s">
        <v>407</v>
      </c>
      <c r="F22" s="70" t="s">
        <v>408</v>
      </c>
      <c r="G22" s="101" t="s">
        <v>549</v>
      </c>
      <c r="H22" s="81" t="s">
        <v>375</v>
      </c>
      <c r="I22" s="81"/>
      <c r="J22" s="81"/>
      <c r="K22" s="71" t="s">
        <v>409</v>
      </c>
      <c r="L22" s="73"/>
    </row>
    <row r="23" spans="1:63" ht="75" x14ac:dyDescent="0.25">
      <c r="A23" s="73"/>
      <c r="B23" s="73"/>
      <c r="C23" s="73"/>
      <c r="D23" s="71" t="s">
        <v>377</v>
      </c>
      <c r="E23" s="70" t="s">
        <v>450</v>
      </c>
      <c r="F23" s="70" t="s">
        <v>410</v>
      </c>
      <c r="G23" s="102"/>
      <c r="H23" s="73"/>
      <c r="I23" s="73"/>
      <c r="J23" s="73"/>
      <c r="K23" s="73"/>
      <c r="L23" s="73"/>
    </row>
    <row r="24" spans="1:63" ht="60" x14ac:dyDescent="0.25">
      <c r="A24" s="73"/>
      <c r="B24" s="73"/>
      <c r="C24" s="73"/>
      <c r="D24" s="71" t="s">
        <v>380</v>
      </c>
      <c r="E24" s="70" t="s">
        <v>411</v>
      </c>
      <c r="F24" s="70" t="s">
        <v>374</v>
      </c>
      <c r="G24" s="102"/>
      <c r="H24" s="73"/>
      <c r="I24" s="73"/>
      <c r="J24" s="73"/>
      <c r="K24" s="73"/>
      <c r="L24" s="73"/>
    </row>
    <row r="25" spans="1:63" x14ac:dyDescent="0.25">
      <c r="A25" s="73"/>
      <c r="B25" s="73"/>
      <c r="C25" s="73"/>
      <c r="D25" s="71" t="s">
        <v>381</v>
      </c>
      <c r="E25" s="70" t="s">
        <v>412</v>
      </c>
      <c r="F25" s="70" t="s">
        <v>413</v>
      </c>
      <c r="G25" s="102"/>
      <c r="H25" s="73"/>
      <c r="I25" s="73"/>
      <c r="J25" s="73"/>
      <c r="K25" s="73"/>
      <c r="L25" s="73"/>
    </row>
    <row r="26" spans="1:63" x14ac:dyDescent="0.25">
      <c r="A26" s="73"/>
      <c r="B26" s="73"/>
      <c r="C26" s="73"/>
      <c r="D26" s="71" t="s">
        <v>383</v>
      </c>
      <c r="E26" s="70" t="s">
        <v>414</v>
      </c>
      <c r="F26" s="70" t="s">
        <v>415</v>
      </c>
      <c r="G26" s="102"/>
      <c r="H26" s="73"/>
      <c r="I26" s="73"/>
      <c r="J26" s="73"/>
      <c r="K26" s="73"/>
      <c r="L26" s="73"/>
    </row>
    <row r="27" spans="1:63" ht="30" x14ac:dyDescent="0.25">
      <c r="A27" s="73"/>
      <c r="B27" s="73"/>
      <c r="C27" s="73"/>
      <c r="D27" s="71" t="s">
        <v>384</v>
      </c>
      <c r="E27" s="70" t="s">
        <v>416</v>
      </c>
      <c r="F27" s="70" t="s">
        <v>417</v>
      </c>
      <c r="G27" s="102"/>
      <c r="H27" s="73"/>
      <c r="I27" s="73"/>
      <c r="J27" s="73"/>
      <c r="K27" s="73"/>
      <c r="L27" s="73"/>
    </row>
    <row r="28" spans="1:63" ht="30" x14ac:dyDescent="0.25">
      <c r="A28" s="73"/>
      <c r="B28" s="73"/>
      <c r="C28" s="73"/>
      <c r="D28" s="71" t="s">
        <v>385</v>
      </c>
      <c r="E28" s="73" t="s">
        <v>418</v>
      </c>
      <c r="F28" s="71" t="s">
        <v>419</v>
      </c>
      <c r="G28" s="103"/>
      <c r="H28" s="73"/>
      <c r="I28" s="73"/>
      <c r="J28" s="73"/>
      <c r="K28" s="73"/>
      <c r="L28" s="73"/>
    </row>
    <row r="29" spans="1:63" ht="30" x14ac:dyDescent="0.25">
      <c r="A29" s="73"/>
      <c r="B29" s="73"/>
      <c r="C29" s="73"/>
      <c r="D29" s="71" t="s">
        <v>386</v>
      </c>
      <c r="E29" s="73" t="s">
        <v>420</v>
      </c>
      <c r="F29" s="71" t="s">
        <v>421</v>
      </c>
      <c r="G29" s="102"/>
      <c r="H29" s="73"/>
      <c r="I29" s="73"/>
      <c r="J29" s="73"/>
      <c r="K29" s="73"/>
      <c r="L29" s="73"/>
    </row>
    <row r="30" spans="1:63" x14ac:dyDescent="0.25">
      <c r="A30" s="73"/>
      <c r="B30" s="73"/>
      <c r="C30" s="73"/>
      <c r="D30" s="71" t="s">
        <v>387</v>
      </c>
      <c r="E30" s="50" t="s">
        <v>422</v>
      </c>
      <c r="F30" s="51" t="s">
        <v>423</v>
      </c>
      <c r="G30" s="102"/>
      <c r="H30" s="73"/>
      <c r="I30" s="73"/>
      <c r="J30" s="73"/>
      <c r="K30" s="73"/>
      <c r="L30" s="73"/>
    </row>
    <row r="31" spans="1:63" ht="45" x14ac:dyDescent="0.25">
      <c r="A31" s="73"/>
      <c r="B31" s="73"/>
      <c r="C31" s="73"/>
      <c r="D31" s="71" t="s">
        <v>389</v>
      </c>
      <c r="E31" s="70" t="s">
        <v>451</v>
      </c>
      <c r="F31" s="70" t="s">
        <v>424</v>
      </c>
      <c r="G31" s="102"/>
      <c r="H31" s="73"/>
      <c r="I31" s="73"/>
      <c r="J31" s="73"/>
      <c r="K31" s="73"/>
      <c r="L31" s="73"/>
    </row>
    <row r="32" spans="1:63" ht="45" x14ac:dyDescent="0.25">
      <c r="A32" s="73"/>
      <c r="B32" s="73"/>
      <c r="C32" s="73"/>
      <c r="D32" s="71" t="s">
        <v>391</v>
      </c>
      <c r="E32" s="70" t="s">
        <v>425</v>
      </c>
      <c r="F32" s="70" t="s">
        <v>426</v>
      </c>
      <c r="G32" s="102"/>
      <c r="H32" s="73"/>
      <c r="I32" s="73"/>
      <c r="J32" s="73"/>
      <c r="K32" s="73"/>
      <c r="L32" s="73"/>
    </row>
    <row r="33" spans="1:12" ht="45" x14ac:dyDescent="0.25">
      <c r="A33" s="73"/>
      <c r="B33" s="73"/>
      <c r="C33" s="73"/>
      <c r="D33" s="71" t="s">
        <v>427</v>
      </c>
      <c r="E33" s="70" t="s">
        <v>552</v>
      </c>
      <c r="F33" s="70" t="s">
        <v>428</v>
      </c>
      <c r="G33" s="102"/>
      <c r="H33" s="73"/>
      <c r="I33" s="73"/>
      <c r="J33" s="73"/>
      <c r="K33" s="73"/>
      <c r="L33" s="73"/>
    </row>
    <row r="34" spans="1:12" x14ac:dyDescent="0.25">
      <c r="A34" s="73"/>
      <c r="B34" s="73"/>
      <c r="C34" s="73"/>
      <c r="D34" s="71" t="s">
        <v>429</v>
      </c>
      <c r="E34" s="76" t="s">
        <v>430</v>
      </c>
      <c r="F34" s="76" t="s">
        <v>431</v>
      </c>
      <c r="G34" s="102"/>
      <c r="H34" s="73"/>
      <c r="I34" s="73"/>
      <c r="J34" s="73"/>
      <c r="K34" s="73"/>
      <c r="L34" s="73"/>
    </row>
    <row r="35" spans="1:12" ht="60" x14ac:dyDescent="0.25">
      <c r="A35" s="73"/>
      <c r="B35" s="73"/>
      <c r="C35" s="73"/>
      <c r="D35" s="71" t="s">
        <v>432</v>
      </c>
      <c r="E35" s="52" t="s">
        <v>447</v>
      </c>
      <c r="F35" s="52" t="s">
        <v>448</v>
      </c>
      <c r="G35" s="102"/>
      <c r="H35" s="73"/>
      <c r="I35" s="73"/>
      <c r="J35" s="73"/>
      <c r="K35" s="73"/>
      <c r="L35" s="73"/>
    </row>
    <row r="36" spans="1:12" ht="135" x14ac:dyDescent="0.25">
      <c r="A36" s="73"/>
      <c r="B36" s="73"/>
      <c r="C36" s="73"/>
      <c r="D36" s="71" t="s">
        <v>435</v>
      </c>
      <c r="E36" s="52" t="s">
        <v>436</v>
      </c>
      <c r="F36" s="52" t="s">
        <v>437</v>
      </c>
      <c r="G36" s="102"/>
      <c r="H36" s="73"/>
      <c r="I36" s="73"/>
      <c r="J36" s="73"/>
      <c r="K36" s="73"/>
      <c r="L36" s="73"/>
    </row>
    <row r="37" spans="1:12" x14ac:dyDescent="0.25">
      <c r="A37" s="73"/>
      <c r="B37" s="73"/>
      <c r="C37" s="73"/>
      <c r="D37" s="71" t="s">
        <v>438</v>
      </c>
      <c r="E37" s="73" t="s">
        <v>439</v>
      </c>
      <c r="F37" s="73" t="s">
        <v>415</v>
      </c>
      <c r="G37" s="102"/>
      <c r="H37" s="73"/>
      <c r="I37" s="73"/>
      <c r="J37" s="73"/>
      <c r="K37" s="73"/>
      <c r="L37" s="73"/>
    </row>
    <row r="38" spans="1:12" ht="30" x14ac:dyDescent="0.25">
      <c r="A38" s="73"/>
      <c r="B38" s="73"/>
      <c r="C38" s="73"/>
      <c r="D38" s="71" t="s">
        <v>440</v>
      </c>
      <c r="E38" s="70" t="s">
        <v>449</v>
      </c>
      <c r="F38" s="53" t="s">
        <v>553</v>
      </c>
      <c r="G38" s="102"/>
      <c r="H38" s="73"/>
      <c r="I38" s="73"/>
      <c r="J38" s="73"/>
      <c r="K38" s="73"/>
      <c r="L38" s="73"/>
    </row>
    <row r="39" spans="1:12" x14ac:dyDescent="0.25">
      <c r="A39" s="73"/>
      <c r="B39" s="73"/>
      <c r="C39" s="73"/>
      <c r="D39" s="71" t="s">
        <v>442</v>
      </c>
      <c r="E39" s="70" t="s">
        <v>392</v>
      </c>
      <c r="F39" s="70" t="s">
        <v>393</v>
      </c>
      <c r="G39" s="102"/>
      <c r="H39" s="73"/>
      <c r="I39" s="73"/>
      <c r="J39" s="73"/>
      <c r="K39" s="73"/>
      <c r="L39" s="73"/>
    </row>
    <row r="40" spans="1:12" x14ac:dyDescent="0.25">
      <c r="A40" s="73"/>
      <c r="B40" s="73"/>
      <c r="C40" s="73"/>
      <c r="D40" s="71" t="s">
        <v>443</v>
      </c>
      <c r="E40" s="70" t="s">
        <v>444</v>
      </c>
      <c r="F40" s="70" t="s">
        <v>394</v>
      </c>
      <c r="G40" s="102"/>
      <c r="H40" s="73"/>
      <c r="I40" s="73"/>
      <c r="J40" s="73"/>
      <c r="K40" s="73"/>
      <c r="L40" s="73"/>
    </row>
    <row r="41" spans="1:12" x14ac:dyDescent="0.25">
      <c r="A41" s="107"/>
      <c r="B41" s="107"/>
      <c r="C41" s="106"/>
      <c r="D41" s="107"/>
      <c r="E41" s="82"/>
      <c r="F41" s="89"/>
      <c r="G41" s="106"/>
      <c r="H41" s="84"/>
      <c r="I41" s="84"/>
      <c r="J41" s="84"/>
      <c r="K41" s="92"/>
      <c r="L41" s="84"/>
    </row>
    <row r="42" spans="1:12" ht="90" x14ac:dyDescent="0.25">
      <c r="A42" s="90" t="s">
        <v>452</v>
      </c>
      <c r="B42" s="83" t="s">
        <v>453</v>
      </c>
      <c r="C42" s="70" t="s">
        <v>454</v>
      </c>
      <c r="D42" s="75" t="s">
        <v>372</v>
      </c>
      <c r="E42" s="76" t="s">
        <v>455</v>
      </c>
      <c r="F42" s="76" t="s">
        <v>456</v>
      </c>
      <c r="G42" s="50" t="s">
        <v>457</v>
      </c>
      <c r="H42" s="77" t="s">
        <v>375</v>
      </c>
      <c r="I42" s="77"/>
      <c r="J42" s="77"/>
      <c r="K42" s="78" t="s">
        <v>458</v>
      </c>
      <c r="L42" s="79"/>
    </row>
    <row r="43" spans="1:12" ht="30" x14ac:dyDescent="0.25">
      <c r="A43" s="77"/>
      <c r="B43" s="83"/>
      <c r="C43" s="70"/>
      <c r="D43" s="75" t="s">
        <v>377</v>
      </c>
      <c r="E43" s="76" t="s">
        <v>459</v>
      </c>
      <c r="F43" s="76" t="s">
        <v>417</v>
      </c>
      <c r="G43" s="50"/>
      <c r="H43" s="77"/>
      <c r="I43" s="77"/>
      <c r="J43" s="77"/>
      <c r="K43" s="77"/>
      <c r="L43" s="79"/>
    </row>
    <row r="44" spans="1:12" ht="45" x14ac:dyDescent="0.25">
      <c r="A44" s="77"/>
      <c r="B44" s="83"/>
      <c r="C44" s="70"/>
      <c r="D44" s="75" t="s">
        <v>380</v>
      </c>
      <c r="E44" s="76" t="s">
        <v>460</v>
      </c>
      <c r="F44" s="76" t="s">
        <v>461</v>
      </c>
      <c r="G44" s="50"/>
      <c r="H44" s="77"/>
      <c r="I44" s="77"/>
      <c r="J44" s="77"/>
      <c r="K44" s="77"/>
      <c r="L44" s="79"/>
    </row>
    <row r="45" spans="1:12" ht="180" x14ac:dyDescent="0.25">
      <c r="A45" s="77"/>
      <c r="B45" s="83"/>
      <c r="C45" s="70"/>
      <c r="D45" s="75" t="s">
        <v>381</v>
      </c>
      <c r="E45" s="80" t="s">
        <v>462</v>
      </c>
      <c r="F45" s="76" t="s">
        <v>463</v>
      </c>
      <c r="G45" s="50"/>
      <c r="H45" s="77"/>
      <c r="I45" s="77"/>
      <c r="J45" s="77"/>
      <c r="K45" s="77"/>
      <c r="L45" s="79"/>
    </row>
    <row r="46" spans="1:12" ht="30" x14ac:dyDescent="0.25">
      <c r="A46" s="77"/>
      <c r="B46" s="83"/>
      <c r="C46" s="70"/>
      <c r="D46" s="75" t="s">
        <v>383</v>
      </c>
      <c r="E46" s="76" t="s">
        <v>464</v>
      </c>
      <c r="F46" s="76" t="s">
        <v>465</v>
      </c>
      <c r="G46" s="50"/>
      <c r="H46" s="81"/>
      <c r="I46" s="81"/>
      <c r="J46" s="81"/>
      <c r="K46" s="81"/>
      <c r="L46" s="79"/>
    </row>
    <row r="47" spans="1:12" x14ac:dyDescent="0.25">
      <c r="A47" s="77"/>
      <c r="B47" s="83"/>
      <c r="C47" s="70"/>
      <c r="D47" s="75" t="s">
        <v>384</v>
      </c>
      <c r="E47" s="76" t="s">
        <v>466</v>
      </c>
      <c r="F47" s="76" t="s">
        <v>467</v>
      </c>
      <c r="G47" s="50"/>
      <c r="H47" s="81"/>
      <c r="I47" s="81"/>
      <c r="J47" s="81"/>
      <c r="K47" s="81"/>
      <c r="L47" s="79"/>
    </row>
    <row r="48" spans="1:12" x14ac:dyDescent="0.25">
      <c r="A48" s="77"/>
      <c r="B48" s="83"/>
      <c r="C48" s="70"/>
      <c r="D48" s="75" t="s">
        <v>385</v>
      </c>
      <c r="E48" s="76" t="s">
        <v>468</v>
      </c>
      <c r="F48" s="76" t="s">
        <v>469</v>
      </c>
      <c r="G48" s="50"/>
      <c r="H48" s="81"/>
      <c r="I48" s="81"/>
      <c r="J48" s="81"/>
      <c r="K48" s="81"/>
      <c r="L48" s="79"/>
    </row>
    <row r="49" spans="1:12" x14ac:dyDescent="0.25">
      <c r="A49" s="77"/>
      <c r="B49" s="83"/>
      <c r="C49" s="70"/>
      <c r="D49" s="75" t="s">
        <v>386</v>
      </c>
      <c r="E49" s="76" t="s">
        <v>470</v>
      </c>
      <c r="F49" s="76" t="s">
        <v>471</v>
      </c>
      <c r="G49" s="50"/>
      <c r="H49" s="81"/>
      <c r="I49" s="81"/>
      <c r="J49" s="81"/>
      <c r="K49" s="81"/>
      <c r="L49" s="73"/>
    </row>
    <row r="50" spans="1:12" ht="165" x14ac:dyDescent="0.25">
      <c r="A50" s="77"/>
      <c r="B50" s="83"/>
      <c r="C50" s="70"/>
      <c r="D50" s="75" t="s">
        <v>387</v>
      </c>
      <c r="E50" s="76" t="s">
        <v>472</v>
      </c>
      <c r="F50" s="76" t="s">
        <v>473</v>
      </c>
      <c r="G50" s="50"/>
      <c r="H50" s="81"/>
      <c r="I50" s="81"/>
      <c r="J50" s="81"/>
      <c r="K50" s="81"/>
      <c r="L50" s="73"/>
    </row>
    <row r="51" spans="1:12" ht="30" x14ac:dyDescent="0.25">
      <c r="A51" s="77"/>
      <c r="B51" s="83"/>
      <c r="C51" s="70"/>
      <c r="D51" s="75" t="s">
        <v>389</v>
      </c>
      <c r="E51" s="76" t="s">
        <v>474</v>
      </c>
      <c r="F51" s="76" t="s">
        <v>475</v>
      </c>
      <c r="G51" s="50"/>
      <c r="H51" s="81"/>
      <c r="I51" s="81"/>
      <c r="J51" s="81"/>
      <c r="K51" s="81"/>
      <c r="L51" s="73"/>
    </row>
    <row r="52" spans="1:12" x14ac:dyDescent="0.25">
      <c r="A52" s="77"/>
      <c r="B52" s="83"/>
      <c r="C52" s="70"/>
      <c r="D52" s="75" t="s">
        <v>391</v>
      </c>
      <c r="E52" s="70" t="s">
        <v>476</v>
      </c>
      <c r="F52" s="70" t="s">
        <v>477</v>
      </c>
      <c r="G52" s="50"/>
      <c r="H52" s="81"/>
      <c r="I52" s="81"/>
      <c r="J52" s="81"/>
      <c r="K52" s="81"/>
      <c r="L52" s="73"/>
    </row>
    <row r="53" spans="1:12" ht="45" x14ac:dyDescent="0.25">
      <c r="A53" s="77"/>
      <c r="B53" s="83"/>
      <c r="C53" s="70"/>
      <c r="D53" s="75" t="s">
        <v>427</v>
      </c>
      <c r="E53" s="70" t="s">
        <v>478</v>
      </c>
      <c r="F53" s="70" t="s">
        <v>479</v>
      </c>
      <c r="G53" s="50"/>
      <c r="H53" s="81"/>
      <c r="I53" s="81"/>
      <c r="J53" s="81"/>
      <c r="K53" s="81"/>
      <c r="L53" s="73"/>
    </row>
    <row r="54" spans="1:12" ht="30" x14ac:dyDescent="0.25">
      <c r="A54" s="77"/>
      <c r="B54" s="83"/>
      <c r="C54" s="70"/>
      <c r="D54" s="75" t="s">
        <v>429</v>
      </c>
      <c r="E54" s="70" t="s">
        <v>480</v>
      </c>
      <c r="F54" s="70" t="s">
        <v>481</v>
      </c>
      <c r="G54" s="50"/>
      <c r="H54" s="81"/>
      <c r="I54" s="81"/>
      <c r="J54" s="81"/>
      <c r="K54" s="81"/>
      <c r="L54" s="73"/>
    </row>
    <row r="55" spans="1:12" x14ac:dyDescent="0.25">
      <c r="A55" s="77"/>
      <c r="B55" s="83"/>
      <c r="C55" s="70"/>
      <c r="D55" s="75" t="s">
        <v>432</v>
      </c>
      <c r="E55" s="70" t="s">
        <v>482</v>
      </c>
      <c r="F55" s="70" t="s">
        <v>483</v>
      </c>
      <c r="G55" s="50"/>
      <c r="H55" s="81"/>
      <c r="I55" s="81"/>
      <c r="J55" s="81"/>
      <c r="K55" s="81"/>
      <c r="L55" s="73"/>
    </row>
    <row r="56" spans="1:12" ht="30" x14ac:dyDescent="0.25">
      <c r="A56" s="77"/>
      <c r="B56" s="83"/>
      <c r="C56" s="70"/>
      <c r="D56" s="75" t="s">
        <v>435</v>
      </c>
      <c r="E56" s="70" t="s">
        <v>484</v>
      </c>
      <c r="F56" s="70" t="s">
        <v>485</v>
      </c>
      <c r="G56" s="50"/>
      <c r="H56" s="81"/>
      <c r="I56" s="81"/>
      <c r="J56" s="81"/>
      <c r="K56" s="81"/>
      <c r="L56" s="73"/>
    </row>
    <row r="57" spans="1:12" ht="409.5" x14ac:dyDescent="0.25">
      <c r="A57" s="77"/>
      <c r="B57" s="83"/>
      <c r="C57" s="70"/>
      <c r="D57" s="75" t="s">
        <v>438</v>
      </c>
      <c r="E57" s="70" t="s">
        <v>486</v>
      </c>
      <c r="F57" s="70" t="s">
        <v>487</v>
      </c>
      <c r="G57" s="50"/>
      <c r="H57" s="81"/>
      <c r="I57" s="81"/>
      <c r="J57" s="81"/>
      <c r="K57" s="81"/>
      <c r="L57" s="73"/>
    </row>
    <row r="58" spans="1:12" ht="90" x14ac:dyDescent="0.25">
      <c r="A58" s="77"/>
      <c r="B58" s="83"/>
      <c r="C58" s="70"/>
      <c r="D58" s="75" t="s">
        <v>440</v>
      </c>
      <c r="E58" s="70" t="s">
        <v>488</v>
      </c>
      <c r="F58" s="70" t="s">
        <v>489</v>
      </c>
      <c r="G58" s="50"/>
      <c r="H58" s="81"/>
      <c r="I58" s="81"/>
      <c r="J58" s="81"/>
      <c r="K58" s="81"/>
      <c r="L58" s="73"/>
    </row>
    <row r="59" spans="1:12" ht="60" x14ac:dyDescent="0.25">
      <c r="A59" s="77"/>
      <c r="B59" s="83"/>
      <c r="C59" s="70"/>
      <c r="D59" s="75" t="s">
        <v>442</v>
      </c>
      <c r="E59" s="70" t="s">
        <v>490</v>
      </c>
      <c r="F59" s="70" t="s">
        <v>491</v>
      </c>
      <c r="G59" s="50"/>
      <c r="H59" s="81"/>
      <c r="I59" s="81"/>
      <c r="J59" s="81"/>
      <c r="K59" s="81"/>
      <c r="L59" s="73"/>
    </row>
    <row r="60" spans="1:12" ht="105" x14ac:dyDescent="0.25">
      <c r="A60" s="77"/>
      <c r="B60" s="83"/>
      <c r="C60" s="70"/>
      <c r="D60" s="75" t="s">
        <v>443</v>
      </c>
      <c r="E60" s="70" t="s">
        <v>492</v>
      </c>
      <c r="F60" s="70" t="s">
        <v>493</v>
      </c>
      <c r="G60" s="50"/>
      <c r="H60" s="81"/>
      <c r="I60" s="81"/>
      <c r="J60" s="81"/>
      <c r="K60" s="81"/>
      <c r="L60" s="73"/>
    </row>
    <row r="61" spans="1:12" ht="75" x14ac:dyDescent="0.25">
      <c r="A61" s="77"/>
      <c r="B61" s="83"/>
      <c r="C61" s="70"/>
      <c r="D61" s="75" t="s">
        <v>494</v>
      </c>
      <c r="E61" s="70" t="s">
        <v>495</v>
      </c>
      <c r="F61" s="70" t="s">
        <v>496</v>
      </c>
      <c r="G61" s="50"/>
      <c r="H61" s="81"/>
      <c r="I61" s="81"/>
      <c r="J61" s="81"/>
      <c r="K61" s="81"/>
      <c r="L61" s="73"/>
    </row>
    <row r="62" spans="1:12" ht="180" x14ac:dyDescent="0.25">
      <c r="A62" s="77"/>
      <c r="B62" s="83"/>
      <c r="C62" s="70"/>
      <c r="D62" s="75" t="s">
        <v>497</v>
      </c>
      <c r="E62" s="76" t="s">
        <v>498</v>
      </c>
      <c r="F62" s="70" t="s">
        <v>499</v>
      </c>
      <c r="G62" s="50"/>
      <c r="H62" s="81"/>
      <c r="I62" s="81"/>
      <c r="J62" s="81"/>
      <c r="K62" s="81"/>
      <c r="L62" s="73"/>
    </row>
    <row r="63" spans="1:12" ht="75" x14ac:dyDescent="0.25">
      <c r="A63" s="77"/>
      <c r="B63" s="83"/>
      <c r="C63" s="70"/>
      <c r="D63" s="75" t="s">
        <v>500</v>
      </c>
      <c r="E63" s="76" t="s">
        <v>501</v>
      </c>
      <c r="F63" s="76" t="s">
        <v>502</v>
      </c>
      <c r="G63" s="50"/>
      <c r="H63" s="81"/>
      <c r="I63" s="81"/>
      <c r="J63" s="81"/>
      <c r="K63" s="81"/>
      <c r="L63" s="73"/>
    </row>
    <row r="64" spans="1:12" x14ac:dyDescent="0.25">
      <c r="A64" s="70"/>
      <c r="B64" s="70"/>
      <c r="C64" s="70"/>
      <c r="D64" s="70"/>
      <c r="E64" s="70"/>
      <c r="F64" s="70"/>
      <c r="G64" s="50"/>
      <c r="H64" s="71"/>
      <c r="I64" s="77"/>
      <c r="J64" s="77"/>
      <c r="K64" s="77"/>
      <c r="L64" s="69"/>
    </row>
    <row r="65" spans="1:12" ht="90" x14ac:dyDescent="0.25">
      <c r="A65" s="90" t="s">
        <v>452</v>
      </c>
      <c r="B65" s="83" t="s">
        <v>503</v>
      </c>
      <c r="C65" s="70" t="s">
        <v>504</v>
      </c>
      <c r="D65" s="70" t="s">
        <v>372</v>
      </c>
      <c r="E65" s="76" t="s">
        <v>455</v>
      </c>
      <c r="F65" s="76" t="s">
        <v>456</v>
      </c>
      <c r="G65" s="50" t="s">
        <v>457</v>
      </c>
      <c r="H65" s="77" t="s">
        <v>375</v>
      </c>
      <c r="I65" s="77"/>
      <c r="J65" s="77"/>
      <c r="K65" s="77" t="s">
        <v>458</v>
      </c>
      <c r="L65" s="69"/>
    </row>
    <row r="66" spans="1:12" ht="30" x14ac:dyDescent="0.25">
      <c r="A66" s="70"/>
      <c r="B66" s="83"/>
      <c r="C66" s="70"/>
      <c r="D66" s="70" t="s">
        <v>377</v>
      </c>
      <c r="E66" s="76" t="s">
        <v>459</v>
      </c>
      <c r="F66" s="76" t="s">
        <v>417</v>
      </c>
      <c r="G66" s="50"/>
      <c r="H66" s="77"/>
      <c r="I66" s="77"/>
      <c r="J66" s="77"/>
      <c r="K66" s="77"/>
      <c r="L66" s="69"/>
    </row>
    <row r="67" spans="1:12" ht="45" x14ac:dyDescent="0.25">
      <c r="A67" s="70"/>
      <c r="B67" s="83"/>
      <c r="C67" s="70"/>
      <c r="D67" s="70" t="s">
        <v>380</v>
      </c>
      <c r="E67" s="76" t="s">
        <v>460</v>
      </c>
      <c r="F67" s="76" t="s">
        <v>461</v>
      </c>
      <c r="G67" s="50"/>
      <c r="H67" s="77"/>
      <c r="I67" s="77"/>
      <c r="J67" s="77"/>
      <c r="K67" s="77"/>
      <c r="L67" s="69"/>
    </row>
    <row r="68" spans="1:12" ht="180" x14ac:dyDescent="0.25">
      <c r="A68" s="70"/>
      <c r="B68" s="83"/>
      <c r="C68" s="70"/>
      <c r="D68" s="70" t="s">
        <v>381</v>
      </c>
      <c r="E68" s="76" t="s">
        <v>462</v>
      </c>
      <c r="F68" s="76" t="s">
        <v>463</v>
      </c>
      <c r="G68" s="50"/>
      <c r="H68" s="81"/>
      <c r="I68" s="81"/>
      <c r="J68" s="81"/>
      <c r="K68" s="81"/>
      <c r="L68" s="69"/>
    </row>
    <row r="69" spans="1:12" ht="30" x14ac:dyDescent="0.25">
      <c r="A69" s="70"/>
      <c r="B69" s="83"/>
      <c r="C69" s="70"/>
      <c r="D69" s="70" t="s">
        <v>383</v>
      </c>
      <c r="E69" s="76" t="s">
        <v>464</v>
      </c>
      <c r="F69" s="76" t="s">
        <v>465</v>
      </c>
      <c r="G69" s="50"/>
      <c r="H69" s="81"/>
      <c r="I69" s="81"/>
      <c r="J69" s="81"/>
      <c r="K69" s="81"/>
      <c r="L69" s="69"/>
    </row>
    <row r="70" spans="1:12" x14ac:dyDescent="0.25">
      <c r="A70" s="70"/>
      <c r="B70" s="83"/>
      <c r="C70" s="70"/>
      <c r="D70" s="70" t="s">
        <v>384</v>
      </c>
      <c r="E70" s="76" t="s">
        <v>466</v>
      </c>
      <c r="F70" s="76" t="s">
        <v>467</v>
      </c>
      <c r="G70" s="50"/>
      <c r="H70" s="81"/>
      <c r="I70" s="81"/>
      <c r="J70" s="81"/>
      <c r="K70" s="81"/>
      <c r="L70" s="69"/>
    </row>
    <row r="71" spans="1:12" x14ac:dyDescent="0.25">
      <c r="A71" s="70"/>
      <c r="B71" s="83"/>
      <c r="C71" s="70"/>
      <c r="D71" s="70" t="s">
        <v>385</v>
      </c>
      <c r="E71" s="76" t="s">
        <v>468</v>
      </c>
      <c r="F71" s="76" t="s">
        <v>469</v>
      </c>
      <c r="G71" s="50"/>
      <c r="H71" s="81"/>
      <c r="I71" s="81"/>
      <c r="J71" s="81"/>
      <c r="K71" s="81"/>
      <c r="L71" s="69"/>
    </row>
    <row r="72" spans="1:12" x14ac:dyDescent="0.25">
      <c r="A72" s="70"/>
      <c r="B72" s="83"/>
      <c r="C72" s="70"/>
      <c r="D72" s="70" t="s">
        <v>386</v>
      </c>
      <c r="E72" s="76" t="s">
        <v>470</v>
      </c>
      <c r="F72" s="76" t="s">
        <v>471</v>
      </c>
      <c r="G72" s="50"/>
      <c r="H72" s="81"/>
      <c r="I72" s="81"/>
      <c r="J72" s="81"/>
      <c r="K72" s="81"/>
      <c r="L72" s="69"/>
    </row>
    <row r="73" spans="1:12" ht="165" x14ac:dyDescent="0.25">
      <c r="A73" s="70"/>
      <c r="B73" s="83"/>
      <c r="C73" s="70"/>
      <c r="D73" s="70" t="s">
        <v>387</v>
      </c>
      <c r="E73" s="76" t="s">
        <v>472</v>
      </c>
      <c r="F73" s="76" t="s">
        <v>473</v>
      </c>
      <c r="G73" s="50"/>
      <c r="H73" s="81"/>
      <c r="I73" s="81"/>
      <c r="J73" s="81"/>
      <c r="K73" s="81"/>
      <c r="L73" s="69"/>
    </row>
    <row r="74" spans="1:12" ht="30" x14ac:dyDescent="0.25">
      <c r="A74" s="70"/>
      <c r="B74" s="83"/>
      <c r="C74" s="70"/>
      <c r="D74" s="70" t="s">
        <v>389</v>
      </c>
      <c r="E74" s="76" t="s">
        <v>474</v>
      </c>
      <c r="F74" s="76" t="s">
        <v>475</v>
      </c>
      <c r="G74" s="50"/>
      <c r="H74" s="81"/>
      <c r="I74" s="81"/>
      <c r="J74" s="81"/>
      <c r="K74" s="81"/>
      <c r="L74" s="69"/>
    </row>
    <row r="75" spans="1:12" x14ac:dyDescent="0.25">
      <c r="A75" s="70"/>
      <c r="B75" s="83"/>
      <c r="C75" s="70"/>
      <c r="D75" s="70" t="s">
        <v>391</v>
      </c>
      <c r="E75" s="70" t="s">
        <v>476</v>
      </c>
      <c r="F75" s="70" t="s">
        <v>477</v>
      </c>
      <c r="G75" s="50"/>
      <c r="H75" s="81"/>
      <c r="I75" s="81"/>
      <c r="J75" s="81"/>
      <c r="K75" s="81"/>
      <c r="L75" s="69"/>
    </row>
    <row r="76" spans="1:12" ht="45" x14ac:dyDescent="0.25">
      <c r="A76" s="70"/>
      <c r="B76" s="83"/>
      <c r="C76" s="70"/>
      <c r="D76" s="70" t="s">
        <v>427</v>
      </c>
      <c r="E76" s="70" t="s">
        <v>478</v>
      </c>
      <c r="F76" s="70" t="s">
        <v>479</v>
      </c>
      <c r="G76" s="50"/>
      <c r="H76" s="81"/>
      <c r="I76" s="81"/>
      <c r="J76" s="81"/>
      <c r="K76" s="81"/>
      <c r="L76" s="69"/>
    </row>
    <row r="77" spans="1:12" ht="30" x14ac:dyDescent="0.25">
      <c r="A77" s="70"/>
      <c r="B77" s="83"/>
      <c r="C77" s="70"/>
      <c r="D77" s="70" t="s">
        <v>429</v>
      </c>
      <c r="E77" s="70" t="s">
        <v>480</v>
      </c>
      <c r="F77" s="70" t="s">
        <v>481</v>
      </c>
      <c r="G77" s="50"/>
      <c r="H77" s="81"/>
      <c r="I77" s="81"/>
      <c r="J77" s="81"/>
      <c r="K77" s="81"/>
      <c r="L77" s="69"/>
    </row>
    <row r="78" spans="1:12" x14ac:dyDescent="0.25">
      <c r="A78" s="70"/>
      <c r="B78" s="83"/>
      <c r="C78" s="70"/>
      <c r="D78" s="70" t="s">
        <v>432</v>
      </c>
      <c r="E78" s="70" t="s">
        <v>505</v>
      </c>
      <c r="F78" s="70" t="s">
        <v>506</v>
      </c>
      <c r="G78" s="50"/>
      <c r="H78" s="81"/>
      <c r="I78" s="81"/>
      <c r="J78" s="81"/>
      <c r="K78" s="81"/>
      <c r="L78" s="69"/>
    </row>
    <row r="79" spans="1:12" ht="30" x14ac:dyDescent="0.25">
      <c r="A79" s="70"/>
      <c r="B79" s="83"/>
      <c r="C79" s="70"/>
      <c r="D79" s="70" t="s">
        <v>435</v>
      </c>
      <c r="E79" s="70" t="s">
        <v>484</v>
      </c>
      <c r="F79" s="70" t="s">
        <v>485</v>
      </c>
      <c r="G79" s="50"/>
      <c r="H79" s="81"/>
      <c r="I79" s="81"/>
      <c r="J79" s="81"/>
      <c r="K79" s="81"/>
      <c r="L79" s="69"/>
    </row>
    <row r="80" spans="1:12" ht="409.5" x14ac:dyDescent="0.25">
      <c r="A80" s="70"/>
      <c r="B80" s="83"/>
      <c r="C80" s="70"/>
      <c r="D80" s="70" t="s">
        <v>438</v>
      </c>
      <c r="E80" s="70" t="s">
        <v>486</v>
      </c>
      <c r="F80" s="70" t="s">
        <v>507</v>
      </c>
      <c r="G80" s="50"/>
      <c r="H80" s="81"/>
      <c r="I80" s="81"/>
      <c r="J80" s="81"/>
      <c r="K80" s="81"/>
      <c r="L80" s="69"/>
    </row>
    <row r="81" spans="1:12" ht="90" x14ac:dyDescent="0.25">
      <c r="A81" s="70"/>
      <c r="B81" s="83"/>
      <c r="C81" s="70"/>
      <c r="D81" s="70" t="s">
        <v>440</v>
      </c>
      <c r="E81" s="70" t="s">
        <v>488</v>
      </c>
      <c r="F81" s="70" t="s">
        <v>489</v>
      </c>
      <c r="G81" s="50"/>
      <c r="H81" s="81"/>
      <c r="I81" s="81"/>
      <c r="J81" s="81"/>
      <c r="K81" s="81"/>
      <c r="L81" s="69"/>
    </row>
    <row r="82" spans="1:12" ht="60" x14ac:dyDescent="0.25">
      <c r="A82" s="70"/>
      <c r="B82" s="83"/>
      <c r="C82" s="70"/>
      <c r="D82" s="70" t="s">
        <v>442</v>
      </c>
      <c r="E82" s="70" t="s">
        <v>490</v>
      </c>
      <c r="F82" s="70" t="s">
        <v>491</v>
      </c>
      <c r="G82" s="50"/>
      <c r="H82" s="81"/>
      <c r="I82" s="81"/>
      <c r="J82" s="81"/>
      <c r="K82" s="81"/>
      <c r="L82" s="69"/>
    </row>
    <row r="83" spans="1:12" ht="105" x14ac:dyDescent="0.25">
      <c r="A83" s="70"/>
      <c r="B83" s="83"/>
      <c r="C83" s="70"/>
      <c r="D83" s="70" t="s">
        <v>443</v>
      </c>
      <c r="E83" s="70" t="s">
        <v>492</v>
      </c>
      <c r="F83" s="70" t="s">
        <v>493</v>
      </c>
      <c r="G83" s="50"/>
      <c r="H83" s="81"/>
      <c r="I83" s="81"/>
      <c r="J83" s="81"/>
      <c r="K83" s="81"/>
      <c r="L83" s="69"/>
    </row>
    <row r="84" spans="1:12" ht="75" x14ac:dyDescent="0.25">
      <c r="A84" s="70"/>
      <c r="B84" s="83"/>
      <c r="C84" s="70"/>
      <c r="D84" s="70" t="s">
        <v>494</v>
      </c>
      <c r="E84" s="70" t="s">
        <v>495</v>
      </c>
      <c r="F84" s="70" t="s">
        <v>496</v>
      </c>
      <c r="G84" s="50"/>
      <c r="H84" s="81"/>
      <c r="I84" s="81"/>
      <c r="J84" s="81"/>
      <c r="K84" s="81"/>
      <c r="L84" s="69"/>
    </row>
    <row r="85" spans="1:12" ht="180" x14ac:dyDescent="0.25">
      <c r="A85" s="70"/>
      <c r="B85" s="83"/>
      <c r="C85" s="70"/>
      <c r="D85" s="70" t="s">
        <v>497</v>
      </c>
      <c r="E85" s="76" t="s">
        <v>498</v>
      </c>
      <c r="F85" s="70" t="s">
        <v>508</v>
      </c>
      <c r="G85" s="50"/>
      <c r="H85" s="81"/>
      <c r="I85" s="81"/>
      <c r="J85" s="81"/>
      <c r="K85" s="81"/>
      <c r="L85" s="69"/>
    </row>
    <row r="86" spans="1:12" ht="75" x14ac:dyDescent="0.25">
      <c r="A86" s="70"/>
      <c r="B86" s="83"/>
      <c r="C86" s="70"/>
      <c r="D86" s="70" t="s">
        <v>500</v>
      </c>
      <c r="E86" s="76" t="s">
        <v>509</v>
      </c>
      <c r="F86" s="76" t="s">
        <v>510</v>
      </c>
      <c r="G86" s="50"/>
      <c r="H86" s="81"/>
      <c r="I86" s="81"/>
      <c r="J86" s="81"/>
      <c r="K86" s="81"/>
      <c r="L86" s="69"/>
    </row>
    <row r="87" spans="1:12" x14ac:dyDescent="0.25">
      <c r="A87" s="70"/>
      <c r="B87" s="83"/>
      <c r="C87" s="70"/>
      <c r="D87" s="70"/>
      <c r="E87" s="70"/>
      <c r="F87" s="70"/>
      <c r="G87" s="50"/>
      <c r="H87" s="71"/>
      <c r="I87" s="81"/>
      <c r="J87" s="81"/>
      <c r="K87" s="81"/>
      <c r="L87" s="69"/>
    </row>
    <row r="88" spans="1:12" ht="90" x14ac:dyDescent="0.25">
      <c r="A88" s="90" t="s">
        <v>452</v>
      </c>
      <c r="B88" s="83" t="s">
        <v>511</v>
      </c>
      <c r="C88" s="70" t="s">
        <v>512</v>
      </c>
      <c r="D88" s="70" t="s">
        <v>372</v>
      </c>
      <c r="E88" s="76" t="s">
        <v>455</v>
      </c>
      <c r="F88" s="76" t="s">
        <v>456</v>
      </c>
      <c r="G88" s="50" t="s">
        <v>457</v>
      </c>
      <c r="H88" s="77" t="s">
        <v>375</v>
      </c>
      <c r="I88" s="82"/>
      <c r="J88" s="82"/>
      <c r="K88" s="78" t="s">
        <v>458</v>
      </c>
      <c r="L88" s="69"/>
    </row>
    <row r="89" spans="1:12" ht="30" x14ac:dyDescent="0.25">
      <c r="A89" s="70"/>
      <c r="B89" s="83"/>
      <c r="C89" s="70"/>
      <c r="D89" s="70" t="s">
        <v>377</v>
      </c>
      <c r="E89" s="76" t="s">
        <v>459</v>
      </c>
      <c r="F89" s="76" t="s">
        <v>417</v>
      </c>
      <c r="G89" s="87"/>
      <c r="H89" s="81"/>
      <c r="I89" s="82"/>
      <c r="J89" s="82"/>
      <c r="K89" s="82"/>
      <c r="L89" s="69"/>
    </row>
    <row r="90" spans="1:12" ht="45" x14ac:dyDescent="0.25">
      <c r="A90" s="70"/>
      <c r="B90" s="83"/>
      <c r="C90" s="70"/>
      <c r="D90" s="70" t="s">
        <v>380</v>
      </c>
      <c r="E90" s="76" t="s">
        <v>460</v>
      </c>
      <c r="F90" s="76" t="s">
        <v>461</v>
      </c>
      <c r="G90" s="87"/>
      <c r="H90" s="81"/>
      <c r="I90" s="82"/>
      <c r="J90" s="82"/>
      <c r="K90" s="82"/>
      <c r="L90" s="69"/>
    </row>
    <row r="91" spans="1:12" ht="180" x14ac:dyDescent="0.25">
      <c r="A91" s="70"/>
      <c r="B91" s="83"/>
      <c r="C91" s="70"/>
      <c r="D91" s="70" t="s">
        <v>381</v>
      </c>
      <c r="E91" s="76" t="s">
        <v>462</v>
      </c>
      <c r="F91" s="76" t="s">
        <v>463</v>
      </c>
      <c r="G91" s="87"/>
      <c r="H91" s="81"/>
      <c r="I91" s="77"/>
      <c r="J91" s="77"/>
      <c r="K91" s="83"/>
      <c r="L91" s="69"/>
    </row>
    <row r="92" spans="1:12" ht="30" x14ac:dyDescent="0.25">
      <c r="A92" s="70"/>
      <c r="B92" s="83"/>
      <c r="C92" s="70"/>
      <c r="D92" s="70" t="s">
        <v>383</v>
      </c>
      <c r="E92" s="76" t="s">
        <v>464</v>
      </c>
      <c r="F92" s="76" t="s">
        <v>465</v>
      </c>
      <c r="G92" s="87"/>
      <c r="H92" s="81"/>
      <c r="I92" s="77"/>
      <c r="J92" s="77"/>
      <c r="K92" s="83"/>
      <c r="L92" s="69"/>
    </row>
    <row r="93" spans="1:12" x14ac:dyDescent="0.25">
      <c r="A93" s="70"/>
      <c r="B93" s="83"/>
      <c r="C93" s="70"/>
      <c r="D93" s="70" t="s">
        <v>384</v>
      </c>
      <c r="E93" s="76" t="s">
        <v>466</v>
      </c>
      <c r="F93" s="76" t="s">
        <v>467</v>
      </c>
      <c r="G93" s="87"/>
      <c r="H93" s="81"/>
      <c r="I93" s="82"/>
      <c r="J93" s="82"/>
      <c r="K93" s="82"/>
      <c r="L93" s="69"/>
    </row>
    <row r="94" spans="1:12" x14ac:dyDescent="0.25">
      <c r="A94" s="70"/>
      <c r="B94" s="83"/>
      <c r="C94" s="70"/>
      <c r="D94" s="70" t="s">
        <v>385</v>
      </c>
      <c r="E94" s="76" t="s">
        <v>468</v>
      </c>
      <c r="F94" s="76" t="s">
        <v>469</v>
      </c>
      <c r="G94" s="50"/>
      <c r="H94" s="81"/>
      <c r="I94" s="82"/>
      <c r="J94" s="82"/>
      <c r="K94" s="82"/>
      <c r="L94" s="69"/>
    </row>
    <row r="95" spans="1:12" x14ac:dyDescent="0.25">
      <c r="A95" s="70"/>
      <c r="B95" s="83"/>
      <c r="C95" s="70"/>
      <c r="D95" s="70" t="s">
        <v>386</v>
      </c>
      <c r="E95" s="76" t="s">
        <v>470</v>
      </c>
      <c r="F95" s="76" t="s">
        <v>471</v>
      </c>
      <c r="G95" s="50"/>
      <c r="H95" s="81"/>
      <c r="I95" s="82"/>
      <c r="J95" s="82"/>
      <c r="K95" s="82"/>
      <c r="L95" s="69"/>
    </row>
    <row r="96" spans="1:12" ht="165" x14ac:dyDescent="0.25">
      <c r="A96" s="70"/>
      <c r="B96" s="83"/>
      <c r="C96" s="70"/>
      <c r="D96" s="70" t="s">
        <v>387</v>
      </c>
      <c r="E96" s="76" t="s">
        <v>472</v>
      </c>
      <c r="F96" s="76" t="s">
        <v>473</v>
      </c>
      <c r="G96" s="87"/>
      <c r="H96" s="81"/>
      <c r="I96" s="82"/>
      <c r="J96" s="82"/>
      <c r="K96" s="82"/>
      <c r="L96" s="69"/>
    </row>
    <row r="97" spans="1:12" ht="30" x14ac:dyDescent="0.25">
      <c r="A97" s="70"/>
      <c r="B97" s="83"/>
      <c r="C97" s="70"/>
      <c r="D97" s="70" t="s">
        <v>389</v>
      </c>
      <c r="E97" s="76" t="s">
        <v>474</v>
      </c>
      <c r="F97" s="76" t="s">
        <v>475</v>
      </c>
      <c r="G97" s="50"/>
      <c r="H97" s="77"/>
      <c r="I97" s="82"/>
      <c r="J97" s="82"/>
      <c r="K97" s="82"/>
      <c r="L97" s="69"/>
    </row>
    <row r="98" spans="1:12" x14ac:dyDescent="0.25">
      <c r="A98" s="70"/>
      <c r="B98" s="83"/>
      <c r="C98" s="70"/>
      <c r="D98" s="70" t="s">
        <v>391</v>
      </c>
      <c r="E98" s="70" t="s">
        <v>476</v>
      </c>
      <c r="F98" s="70" t="s">
        <v>477</v>
      </c>
      <c r="G98" s="50"/>
      <c r="H98" s="77"/>
      <c r="I98" s="82"/>
      <c r="J98" s="82"/>
      <c r="K98" s="82"/>
      <c r="L98" s="69"/>
    </row>
    <row r="99" spans="1:12" ht="45" x14ac:dyDescent="0.25">
      <c r="A99" s="70"/>
      <c r="B99" s="83"/>
      <c r="C99" s="70"/>
      <c r="D99" s="70" t="s">
        <v>427</v>
      </c>
      <c r="E99" s="70" t="s">
        <v>478</v>
      </c>
      <c r="F99" s="70" t="s">
        <v>479</v>
      </c>
      <c r="G99" s="50"/>
      <c r="H99" s="77"/>
      <c r="I99" s="82"/>
      <c r="J99" s="82"/>
      <c r="K99" s="82"/>
      <c r="L99" s="69"/>
    </row>
    <row r="100" spans="1:12" ht="30" x14ac:dyDescent="0.25">
      <c r="A100" s="70"/>
      <c r="B100" s="83"/>
      <c r="C100" s="70"/>
      <c r="D100" s="70" t="s">
        <v>429</v>
      </c>
      <c r="E100" s="70" t="s">
        <v>480</v>
      </c>
      <c r="F100" s="70" t="s">
        <v>481</v>
      </c>
      <c r="G100" s="50"/>
      <c r="H100" s="77"/>
      <c r="I100" s="82"/>
      <c r="J100" s="82"/>
      <c r="K100" s="82"/>
      <c r="L100" s="69"/>
    </row>
    <row r="101" spans="1:12" x14ac:dyDescent="0.25">
      <c r="A101" s="70"/>
      <c r="B101" s="83"/>
      <c r="C101" s="70"/>
      <c r="D101" s="70" t="s">
        <v>432</v>
      </c>
      <c r="E101" s="70" t="s">
        <v>513</v>
      </c>
      <c r="F101" s="70" t="s">
        <v>483</v>
      </c>
      <c r="G101" s="50"/>
      <c r="H101" s="77"/>
      <c r="I101" s="82"/>
      <c r="J101" s="82"/>
      <c r="K101" s="82"/>
      <c r="L101" s="69"/>
    </row>
    <row r="102" spans="1:12" ht="30" x14ac:dyDescent="0.25">
      <c r="A102" s="70"/>
      <c r="B102" s="83"/>
      <c r="C102" s="70"/>
      <c r="D102" s="70" t="s">
        <v>435</v>
      </c>
      <c r="E102" s="70" t="s">
        <v>484</v>
      </c>
      <c r="F102" s="70" t="s">
        <v>485</v>
      </c>
      <c r="G102" s="50"/>
      <c r="H102" s="77"/>
      <c r="I102" s="82"/>
      <c r="J102" s="82"/>
      <c r="K102" s="82"/>
      <c r="L102" s="69"/>
    </row>
    <row r="103" spans="1:12" ht="409.5" x14ac:dyDescent="0.25">
      <c r="A103" s="70"/>
      <c r="B103" s="83"/>
      <c r="C103" s="70"/>
      <c r="D103" s="70" t="s">
        <v>438</v>
      </c>
      <c r="E103" s="70" t="s">
        <v>486</v>
      </c>
      <c r="F103" s="70" t="s">
        <v>514</v>
      </c>
      <c r="G103" s="50"/>
      <c r="H103" s="77"/>
      <c r="I103" s="82"/>
      <c r="J103" s="82"/>
      <c r="K103" s="82"/>
      <c r="L103" s="69"/>
    </row>
    <row r="104" spans="1:12" ht="90" x14ac:dyDescent="0.25">
      <c r="A104" s="70"/>
      <c r="B104" s="83"/>
      <c r="C104" s="70"/>
      <c r="D104" s="70" t="s">
        <v>440</v>
      </c>
      <c r="E104" s="70" t="s">
        <v>488</v>
      </c>
      <c r="F104" s="70" t="s">
        <v>489</v>
      </c>
      <c r="G104" s="50"/>
      <c r="H104" s="77"/>
      <c r="I104" s="82"/>
      <c r="J104" s="82"/>
      <c r="K104" s="82"/>
      <c r="L104" s="69"/>
    </row>
    <row r="105" spans="1:12" ht="60" x14ac:dyDescent="0.25">
      <c r="A105" s="70"/>
      <c r="B105" s="83"/>
      <c r="C105" s="70"/>
      <c r="D105" s="70" t="s">
        <v>442</v>
      </c>
      <c r="E105" s="70" t="s">
        <v>490</v>
      </c>
      <c r="F105" s="70" t="s">
        <v>491</v>
      </c>
      <c r="G105" s="50"/>
      <c r="H105" s="77"/>
      <c r="I105" s="82"/>
      <c r="J105" s="82"/>
      <c r="K105" s="82"/>
      <c r="L105" s="69"/>
    </row>
    <row r="106" spans="1:12" ht="105" x14ac:dyDescent="0.25">
      <c r="A106" s="70"/>
      <c r="B106" s="83"/>
      <c r="C106" s="70"/>
      <c r="D106" s="70" t="s">
        <v>443</v>
      </c>
      <c r="E106" s="70" t="s">
        <v>492</v>
      </c>
      <c r="F106" s="70" t="s">
        <v>493</v>
      </c>
      <c r="G106" s="50"/>
      <c r="H106" s="77"/>
      <c r="I106" s="82"/>
      <c r="J106" s="82"/>
      <c r="K106" s="82"/>
      <c r="L106" s="69"/>
    </row>
    <row r="107" spans="1:12" ht="75" x14ac:dyDescent="0.25">
      <c r="A107" s="70"/>
      <c r="B107" s="83"/>
      <c r="C107" s="70"/>
      <c r="D107" s="70" t="s">
        <v>494</v>
      </c>
      <c r="E107" s="70" t="s">
        <v>495</v>
      </c>
      <c r="F107" s="70" t="s">
        <v>496</v>
      </c>
      <c r="G107" s="50"/>
      <c r="H107" s="77"/>
      <c r="I107" s="82"/>
      <c r="J107" s="82"/>
      <c r="K107" s="82"/>
      <c r="L107" s="69"/>
    </row>
    <row r="108" spans="1:12" ht="180" x14ac:dyDescent="0.25">
      <c r="A108" s="70"/>
      <c r="B108" s="83"/>
      <c r="C108" s="70"/>
      <c r="D108" s="70" t="s">
        <v>497</v>
      </c>
      <c r="E108" s="76" t="s">
        <v>498</v>
      </c>
      <c r="F108" s="70" t="s">
        <v>508</v>
      </c>
      <c r="G108" s="50"/>
      <c r="H108" s="77"/>
      <c r="I108" s="82"/>
      <c r="J108" s="82"/>
      <c r="K108" s="82"/>
      <c r="L108" s="69"/>
    </row>
    <row r="109" spans="1:12" ht="75" x14ac:dyDescent="0.25">
      <c r="A109" s="70"/>
      <c r="B109" s="83"/>
      <c r="C109" s="70"/>
      <c r="D109" s="70" t="s">
        <v>500</v>
      </c>
      <c r="E109" s="76" t="s">
        <v>515</v>
      </c>
      <c r="F109" s="76" t="s">
        <v>516</v>
      </c>
      <c r="G109" s="50"/>
      <c r="H109" s="77"/>
      <c r="I109" s="82"/>
      <c r="J109" s="82"/>
      <c r="K109" s="82"/>
      <c r="L109" s="69"/>
    </row>
    <row r="110" spans="1:12" x14ac:dyDescent="0.25">
      <c r="A110" s="70"/>
      <c r="B110" s="83"/>
      <c r="C110" s="70"/>
      <c r="D110" s="70"/>
      <c r="E110" s="70"/>
      <c r="F110" s="70"/>
      <c r="G110" s="50"/>
      <c r="H110" s="71"/>
      <c r="I110" s="81"/>
      <c r="J110" s="81"/>
      <c r="K110" s="81"/>
      <c r="L110" s="69"/>
    </row>
    <row r="111" spans="1:12" ht="90" x14ac:dyDescent="0.25">
      <c r="A111" s="90" t="s">
        <v>452</v>
      </c>
      <c r="B111" s="83" t="s">
        <v>517</v>
      </c>
      <c r="C111" s="70" t="s">
        <v>518</v>
      </c>
      <c r="D111" s="70" t="s">
        <v>372</v>
      </c>
      <c r="E111" s="76" t="s">
        <v>455</v>
      </c>
      <c r="F111" s="76" t="s">
        <v>456</v>
      </c>
      <c r="G111" s="50" t="s">
        <v>457</v>
      </c>
      <c r="H111" s="77" t="s">
        <v>375</v>
      </c>
      <c r="I111" s="84"/>
      <c r="J111" s="84"/>
      <c r="K111" s="78" t="s">
        <v>458</v>
      </c>
      <c r="L111" s="69"/>
    </row>
    <row r="112" spans="1:12" ht="30" x14ac:dyDescent="0.25">
      <c r="A112" s="70"/>
      <c r="B112" s="83"/>
      <c r="C112" s="70"/>
      <c r="D112" s="70" t="s">
        <v>377</v>
      </c>
      <c r="E112" s="76" t="s">
        <v>459</v>
      </c>
      <c r="F112" s="76" t="s">
        <v>417</v>
      </c>
      <c r="G112" s="87"/>
      <c r="H112" s="81"/>
      <c r="I112" s="70"/>
      <c r="J112" s="71"/>
      <c r="K112" s="71"/>
      <c r="L112" s="69"/>
    </row>
    <row r="113" spans="1:12" ht="45" x14ac:dyDescent="0.25">
      <c r="A113" s="70"/>
      <c r="B113" s="83"/>
      <c r="C113" s="70"/>
      <c r="D113" s="70" t="s">
        <v>380</v>
      </c>
      <c r="E113" s="76" t="s">
        <v>460</v>
      </c>
      <c r="F113" s="76" t="s">
        <v>461</v>
      </c>
      <c r="G113" s="87"/>
      <c r="H113" s="81"/>
      <c r="I113" s="82"/>
      <c r="J113" s="82"/>
      <c r="K113" s="85"/>
      <c r="L113" s="69"/>
    </row>
    <row r="114" spans="1:12" ht="180" x14ac:dyDescent="0.25">
      <c r="A114" s="70"/>
      <c r="B114" s="83"/>
      <c r="C114" s="70"/>
      <c r="D114" s="70" t="s">
        <v>381</v>
      </c>
      <c r="E114" s="76" t="s">
        <v>462</v>
      </c>
      <c r="F114" s="76" t="s">
        <v>463</v>
      </c>
      <c r="G114" s="87"/>
      <c r="H114" s="81"/>
      <c r="I114" s="82"/>
      <c r="J114" s="82"/>
      <c r="K114" s="82"/>
      <c r="L114" s="69"/>
    </row>
    <row r="115" spans="1:12" ht="30" x14ac:dyDescent="0.25">
      <c r="A115" s="70"/>
      <c r="B115" s="83"/>
      <c r="C115" s="70"/>
      <c r="D115" s="70" t="s">
        <v>383</v>
      </c>
      <c r="E115" s="76" t="s">
        <v>464</v>
      </c>
      <c r="F115" s="76" t="s">
        <v>465</v>
      </c>
      <c r="G115" s="87"/>
      <c r="H115" s="81"/>
      <c r="I115" s="82"/>
      <c r="J115" s="82"/>
      <c r="K115" s="82"/>
      <c r="L115" s="69"/>
    </row>
    <row r="116" spans="1:12" x14ac:dyDescent="0.25">
      <c r="A116" s="70"/>
      <c r="B116" s="83"/>
      <c r="C116" s="70"/>
      <c r="D116" s="70" t="s">
        <v>384</v>
      </c>
      <c r="E116" s="76" t="s">
        <v>466</v>
      </c>
      <c r="F116" s="76" t="s">
        <v>467</v>
      </c>
      <c r="G116" s="87"/>
      <c r="H116" s="81"/>
      <c r="I116" s="82"/>
      <c r="J116" s="82"/>
      <c r="K116" s="82"/>
      <c r="L116" s="69"/>
    </row>
    <row r="117" spans="1:12" x14ac:dyDescent="0.25">
      <c r="A117" s="70"/>
      <c r="B117" s="83"/>
      <c r="C117" s="70"/>
      <c r="D117" s="70" t="s">
        <v>385</v>
      </c>
      <c r="E117" s="76" t="s">
        <v>468</v>
      </c>
      <c r="F117" s="76" t="s">
        <v>469</v>
      </c>
      <c r="G117" s="50"/>
      <c r="H117" s="81"/>
      <c r="I117" s="82"/>
      <c r="J117" s="82"/>
      <c r="K117" s="82"/>
      <c r="L117" s="69"/>
    </row>
    <row r="118" spans="1:12" x14ac:dyDescent="0.25">
      <c r="A118" s="70"/>
      <c r="B118" s="83"/>
      <c r="C118" s="70"/>
      <c r="D118" s="70" t="s">
        <v>386</v>
      </c>
      <c r="E118" s="76" t="s">
        <v>470</v>
      </c>
      <c r="F118" s="76" t="s">
        <v>471</v>
      </c>
      <c r="G118" s="50"/>
      <c r="H118" s="81"/>
      <c r="I118" s="82"/>
      <c r="J118" s="82"/>
      <c r="K118" s="82"/>
      <c r="L118" s="69"/>
    </row>
    <row r="119" spans="1:12" ht="165" x14ac:dyDescent="0.25">
      <c r="A119" s="70"/>
      <c r="B119" s="83"/>
      <c r="C119" s="70"/>
      <c r="D119" s="70" t="s">
        <v>387</v>
      </c>
      <c r="E119" s="76" t="s">
        <v>472</v>
      </c>
      <c r="F119" s="76" t="s">
        <v>473</v>
      </c>
      <c r="G119" s="87"/>
      <c r="H119" s="81"/>
      <c r="I119" s="82"/>
      <c r="J119" s="82"/>
      <c r="K119" s="82"/>
      <c r="L119" s="69"/>
    </row>
    <row r="120" spans="1:12" ht="30" x14ac:dyDescent="0.25">
      <c r="A120" s="70"/>
      <c r="B120" s="83"/>
      <c r="C120" s="70"/>
      <c r="D120" s="70" t="s">
        <v>389</v>
      </c>
      <c r="E120" s="76" t="s">
        <v>474</v>
      </c>
      <c r="F120" s="76" t="s">
        <v>475</v>
      </c>
      <c r="G120" s="50"/>
      <c r="H120" s="77"/>
      <c r="I120" s="82"/>
      <c r="J120" s="82"/>
      <c r="K120" s="82"/>
      <c r="L120" s="69"/>
    </row>
    <row r="121" spans="1:12" x14ac:dyDescent="0.25">
      <c r="A121" s="70"/>
      <c r="B121" s="83"/>
      <c r="C121" s="70"/>
      <c r="D121" s="70" t="s">
        <v>391</v>
      </c>
      <c r="E121" s="70" t="s">
        <v>476</v>
      </c>
      <c r="F121" s="70" t="s">
        <v>477</v>
      </c>
      <c r="G121" s="50"/>
      <c r="H121" s="77"/>
      <c r="I121" s="82"/>
      <c r="J121" s="82"/>
      <c r="K121" s="82"/>
      <c r="L121" s="69"/>
    </row>
    <row r="122" spans="1:12" ht="45" x14ac:dyDescent="0.25">
      <c r="A122" s="70"/>
      <c r="B122" s="83"/>
      <c r="C122" s="70"/>
      <c r="D122" s="70" t="s">
        <v>427</v>
      </c>
      <c r="E122" s="70" t="s">
        <v>478</v>
      </c>
      <c r="F122" s="70" t="s">
        <v>479</v>
      </c>
      <c r="G122" s="50"/>
      <c r="H122" s="77"/>
      <c r="I122" s="82"/>
      <c r="J122" s="82"/>
      <c r="K122" s="82"/>
      <c r="L122" s="69"/>
    </row>
    <row r="123" spans="1:12" ht="30" x14ac:dyDescent="0.25">
      <c r="A123" s="70"/>
      <c r="B123" s="83"/>
      <c r="C123" s="86"/>
      <c r="D123" s="70" t="s">
        <v>429</v>
      </c>
      <c r="E123" s="70" t="s">
        <v>480</v>
      </c>
      <c r="F123" s="70" t="s">
        <v>481</v>
      </c>
      <c r="G123" s="85"/>
      <c r="H123" s="82"/>
      <c r="I123" s="82"/>
      <c r="J123" s="82"/>
      <c r="K123" s="82"/>
      <c r="L123" s="69"/>
    </row>
    <row r="124" spans="1:12" x14ac:dyDescent="0.25">
      <c r="A124" s="70"/>
      <c r="B124" s="83"/>
      <c r="C124" s="86"/>
      <c r="D124" s="70" t="s">
        <v>432</v>
      </c>
      <c r="E124" s="70" t="s">
        <v>519</v>
      </c>
      <c r="F124" s="70" t="s">
        <v>506</v>
      </c>
      <c r="G124" s="85"/>
      <c r="H124" s="82"/>
      <c r="I124" s="82"/>
      <c r="J124" s="82"/>
      <c r="K124" s="82"/>
      <c r="L124" s="69"/>
    </row>
    <row r="125" spans="1:12" ht="30" x14ac:dyDescent="0.25">
      <c r="A125" s="70"/>
      <c r="B125" s="83"/>
      <c r="C125" s="86"/>
      <c r="D125" s="70" t="s">
        <v>435</v>
      </c>
      <c r="E125" s="70" t="s">
        <v>484</v>
      </c>
      <c r="F125" s="70" t="s">
        <v>485</v>
      </c>
      <c r="G125" s="85"/>
      <c r="H125" s="82"/>
      <c r="I125" s="82"/>
      <c r="J125" s="82"/>
      <c r="K125" s="82"/>
      <c r="L125" s="69"/>
    </row>
    <row r="126" spans="1:12" ht="409.5" x14ac:dyDescent="0.25">
      <c r="A126" s="70"/>
      <c r="B126" s="83"/>
      <c r="C126" s="86"/>
      <c r="D126" s="70" t="s">
        <v>438</v>
      </c>
      <c r="E126" s="70" t="s">
        <v>486</v>
      </c>
      <c r="F126" s="70" t="s">
        <v>520</v>
      </c>
      <c r="G126" s="85"/>
      <c r="H126" s="82"/>
      <c r="I126" s="82"/>
      <c r="J126" s="82"/>
      <c r="K126" s="82"/>
      <c r="L126" s="69"/>
    </row>
    <row r="127" spans="1:12" ht="90" x14ac:dyDescent="0.25">
      <c r="A127" s="70"/>
      <c r="B127" s="83"/>
      <c r="C127" s="86"/>
      <c r="D127" s="70" t="s">
        <v>440</v>
      </c>
      <c r="E127" s="70" t="s">
        <v>488</v>
      </c>
      <c r="F127" s="70" t="s">
        <v>489</v>
      </c>
      <c r="G127" s="85"/>
      <c r="H127" s="82"/>
      <c r="I127" s="82"/>
      <c r="J127" s="82"/>
      <c r="K127" s="82"/>
      <c r="L127" s="69"/>
    </row>
    <row r="128" spans="1:12" ht="60" x14ac:dyDescent="0.25">
      <c r="A128" s="70"/>
      <c r="B128" s="83"/>
      <c r="C128" s="86"/>
      <c r="D128" s="70" t="s">
        <v>442</v>
      </c>
      <c r="E128" s="70" t="s">
        <v>490</v>
      </c>
      <c r="F128" s="70" t="s">
        <v>491</v>
      </c>
      <c r="G128" s="85"/>
      <c r="H128" s="82"/>
      <c r="I128" s="82"/>
      <c r="J128" s="82"/>
      <c r="K128" s="82"/>
      <c r="L128" s="69"/>
    </row>
    <row r="129" spans="1:12" ht="105" x14ac:dyDescent="0.25">
      <c r="A129" s="70"/>
      <c r="B129" s="83"/>
      <c r="C129" s="86"/>
      <c r="D129" s="70" t="s">
        <v>443</v>
      </c>
      <c r="E129" s="70" t="s">
        <v>492</v>
      </c>
      <c r="F129" s="70" t="s">
        <v>493</v>
      </c>
      <c r="G129" s="87"/>
      <c r="H129" s="84"/>
      <c r="I129" s="82"/>
      <c r="J129" s="82"/>
      <c r="K129" s="82"/>
      <c r="L129" s="69"/>
    </row>
    <row r="130" spans="1:12" ht="75" x14ac:dyDescent="0.25">
      <c r="A130" s="70"/>
      <c r="B130" s="70"/>
      <c r="C130" s="86"/>
      <c r="D130" s="70" t="s">
        <v>494</v>
      </c>
      <c r="E130" s="70" t="s">
        <v>495</v>
      </c>
      <c r="F130" s="70" t="s">
        <v>496</v>
      </c>
      <c r="G130" s="87"/>
      <c r="H130" s="84"/>
      <c r="I130" s="82"/>
      <c r="J130" s="82"/>
      <c r="K130" s="82"/>
      <c r="L130" s="69"/>
    </row>
    <row r="131" spans="1:12" ht="180" x14ac:dyDescent="0.25">
      <c r="A131" s="70"/>
      <c r="B131" s="70"/>
      <c r="C131" s="86"/>
      <c r="D131" s="70" t="s">
        <v>497</v>
      </c>
      <c r="E131" s="76" t="s">
        <v>498</v>
      </c>
      <c r="F131" s="70" t="s">
        <v>508</v>
      </c>
      <c r="G131" s="50"/>
      <c r="H131" s="70"/>
      <c r="I131" s="82"/>
      <c r="J131" s="82"/>
      <c r="K131" s="82"/>
      <c r="L131" s="69"/>
    </row>
    <row r="132" spans="1:12" ht="75" x14ac:dyDescent="0.25">
      <c r="A132" s="77"/>
      <c r="B132" s="70"/>
      <c r="C132" s="86"/>
      <c r="D132" s="70" t="s">
        <v>500</v>
      </c>
      <c r="E132" s="76" t="s">
        <v>521</v>
      </c>
      <c r="F132" s="76" t="s">
        <v>522</v>
      </c>
      <c r="G132" s="85"/>
      <c r="H132" s="88"/>
      <c r="I132" s="82"/>
      <c r="J132" s="82"/>
      <c r="K132" s="82"/>
      <c r="L132" s="69"/>
    </row>
    <row r="133" spans="1:12" x14ac:dyDescent="0.25">
      <c r="A133" s="69"/>
      <c r="B133" s="69"/>
      <c r="C133" s="69"/>
      <c r="D133" s="69"/>
      <c r="E133" s="69"/>
      <c r="F133" s="69"/>
      <c r="G133" s="102"/>
      <c r="H133" s="71"/>
      <c r="I133" s="81"/>
      <c r="J133" s="81"/>
      <c r="K133" s="81"/>
      <c r="L133" s="69"/>
    </row>
    <row r="134" spans="1:12" ht="105" x14ac:dyDescent="0.25">
      <c r="A134" s="90" t="s">
        <v>452</v>
      </c>
      <c r="B134" s="71" t="s">
        <v>143</v>
      </c>
      <c r="C134" s="71" t="s">
        <v>523</v>
      </c>
      <c r="D134" s="71" t="s">
        <v>372</v>
      </c>
      <c r="E134" s="76" t="s">
        <v>455</v>
      </c>
      <c r="F134" s="76" t="s">
        <v>456</v>
      </c>
      <c r="G134" s="50" t="s">
        <v>524</v>
      </c>
      <c r="H134" s="71" t="s">
        <v>375</v>
      </c>
      <c r="I134" s="81"/>
      <c r="J134" s="81"/>
      <c r="K134" s="95" t="s">
        <v>525</v>
      </c>
      <c r="L134" s="69"/>
    </row>
    <row r="135" spans="1:12" ht="30" x14ac:dyDescent="0.25">
      <c r="A135" s="77"/>
      <c r="B135" s="76"/>
      <c r="C135" s="76"/>
      <c r="D135" s="71" t="s">
        <v>377</v>
      </c>
      <c r="E135" s="76" t="s">
        <v>459</v>
      </c>
      <c r="F135" s="76" t="s">
        <v>417</v>
      </c>
      <c r="G135" s="104"/>
      <c r="H135" s="74"/>
      <c r="I135" s="70"/>
      <c r="J135" s="77"/>
      <c r="K135" s="83"/>
      <c r="L135" s="69"/>
    </row>
    <row r="136" spans="1:12" ht="45" x14ac:dyDescent="0.25">
      <c r="A136" s="81"/>
      <c r="B136" s="76"/>
      <c r="C136" s="76"/>
      <c r="D136" s="71" t="s">
        <v>380</v>
      </c>
      <c r="E136" s="76" t="s">
        <v>460</v>
      </c>
      <c r="F136" s="76" t="s">
        <v>461</v>
      </c>
      <c r="G136" s="104"/>
      <c r="H136" s="74"/>
      <c r="I136" s="70"/>
      <c r="J136" s="77"/>
      <c r="K136" s="77"/>
      <c r="L136" s="69"/>
    </row>
    <row r="137" spans="1:12" ht="180" x14ac:dyDescent="0.25">
      <c r="A137" s="81"/>
      <c r="B137" s="76"/>
      <c r="C137" s="76"/>
      <c r="D137" s="71" t="s">
        <v>381</v>
      </c>
      <c r="E137" s="76" t="s">
        <v>462</v>
      </c>
      <c r="F137" s="76" t="s">
        <v>463</v>
      </c>
      <c r="G137" s="104"/>
      <c r="H137" s="74"/>
      <c r="I137" s="70"/>
      <c r="J137" s="77"/>
      <c r="K137" s="77"/>
      <c r="L137" s="69"/>
    </row>
    <row r="138" spans="1:12" ht="30" x14ac:dyDescent="0.25">
      <c r="A138" s="81"/>
      <c r="B138" s="76"/>
      <c r="C138" s="76"/>
      <c r="D138" s="71" t="s">
        <v>383</v>
      </c>
      <c r="E138" s="76" t="s">
        <v>464</v>
      </c>
      <c r="F138" s="76" t="s">
        <v>465</v>
      </c>
      <c r="G138" s="102"/>
      <c r="H138" s="71"/>
      <c r="I138" s="70"/>
      <c r="J138" s="77"/>
      <c r="K138" s="77"/>
      <c r="L138" s="69"/>
    </row>
    <row r="139" spans="1:12" x14ac:dyDescent="0.25">
      <c r="A139" s="81"/>
      <c r="B139" s="76"/>
      <c r="C139" s="76"/>
      <c r="D139" s="71" t="s">
        <v>384</v>
      </c>
      <c r="E139" s="76" t="s">
        <v>466</v>
      </c>
      <c r="F139" s="76" t="s">
        <v>467</v>
      </c>
      <c r="G139" s="102"/>
      <c r="H139" s="71"/>
      <c r="I139" s="70"/>
      <c r="J139" s="77"/>
      <c r="K139" s="77"/>
      <c r="L139" s="69"/>
    </row>
    <row r="140" spans="1:12" x14ac:dyDescent="0.25">
      <c r="A140" s="81"/>
      <c r="B140" s="76"/>
      <c r="C140" s="76"/>
      <c r="D140" s="71" t="s">
        <v>385</v>
      </c>
      <c r="E140" s="76" t="s">
        <v>468</v>
      </c>
      <c r="F140" s="76" t="s">
        <v>469</v>
      </c>
      <c r="G140" s="102"/>
      <c r="H140" s="71"/>
      <c r="I140" s="70"/>
      <c r="J140" s="77"/>
      <c r="K140" s="77"/>
      <c r="L140" s="69"/>
    </row>
    <row r="141" spans="1:12" x14ac:dyDescent="0.25">
      <c r="A141" s="81"/>
      <c r="B141" s="76"/>
      <c r="C141" s="76"/>
      <c r="D141" s="71" t="s">
        <v>386</v>
      </c>
      <c r="E141" s="76" t="s">
        <v>470</v>
      </c>
      <c r="F141" s="76" t="s">
        <v>471</v>
      </c>
      <c r="G141" s="102"/>
      <c r="H141" s="71"/>
      <c r="I141" s="70"/>
      <c r="J141" s="77"/>
      <c r="K141" s="77"/>
      <c r="L141" s="69"/>
    </row>
    <row r="142" spans="1:12" ht="165" x14ac:dyDescent="0.25">
      <c r="A142" s="81"/>
      <c r="B142" s="76"/>
      <c r="C142" s="76"/>
      <c r="D142" s="71" t="s">
        <v>387</v>
      </c>
      <c r="E142" s="76" t="s">
        <v>472</v>
      </c>
      <c r="F142" s="76" t="s">
        <v>473</v>
      </c>
      <c r="G142" s="102"/>
      <c r="H142" s="71"/>
      <c r="I142" s="70"/>
      <c r="J142" s="81"/>
      <c r="K142" s="81"/>
      <c r="L142" s="69"/>
    </row>
    <row r="143" spans="1:12" ht="30" x14ac:dyDescent="0.25">
      <c r="A143" s="81"/>
      <c r="B143" s="76"/>
      <c r="C143" s="76"/>
      <c r="D143" s="71" t="s">
        <v>389</v>
      </c>
      <c r="E143" s="76" t="s">
        <v>474</v>
      </c>
      <c r="F143" s="76" t="s">
        <v>475</v>
      </c>
      <c r="G143" s="105"/>
      <c r="H143" s="96"/>
      <c r="I143" s="96"/>
      <c r="J143" s="97"/>
      <c r="K143" s="96"/>
      <c r="L143" s="69"/>
    </row>
    <row r="144" spans="1:12" x14ac:dyDescent="0.25">
      <c r="A144" s="81"/>
      <c r="B144" s="76"/>
      <c r="C144" s="76"/>
      <c r="D144" s="71" t="s">
        <v>391</v>
      </c>
      <c r="E144" s="70" t="s">
        <v>476</v>
      </c>
      <c r="F144" s="70" t="s">
        <v>477</v>
      </c>
      <c r="G144" s="50"/>
      <c r="H144" s="70"/>
      <c r="I144" s="70"/>
      <c r="J144" s="81"/>
      <c r="K144" s="77"/>
      <c r="L144" s="81"/>
    </row>
    <row r="145" spans="1:12" ht="45" x14ac:dyDescent="0.25">
      <c r="A145" s="81"/>
      <c r="B145" s="70"/>
      <c r="C145" s="70"/>
      <c r="D145" s="71" t="s">
        <v>427</v>
      </c>
      <c r="E145" s="70" t="s">
        <v>478</v>
      </c>
      <c r="F145" s="70" t="s">
        <v>479</v>
      </c>
      <c r="G145" s="50"/>
      <c r="H145" s="70"/>
      <c r="I145" s="70"/>
      <c r="J145" s="81"/>
      <c r="K145" s="81"/>
      <c r="L145" s="81"/>
    </row>
    <row r="146" spans="1:12" ht="30" x14ac:dyDescent="0.25">
      <c r="A146" s="78"/>
      <c r="B146" s="70"/>
      <c r="C146" s="70"/>
      <c r="D146" s="71" t="s">
        <v>429</v>
      </c>
      <c r="E146" s="70" t="s">
        <v>480</v>
      </c>
      <c r="F146" s="70" t="s">
        <v>481</v>
      </c>
      <c r="G146" s="50"/>
      <c r="H146" s="70"/>
      <c r="I146" s="70"/>
      <c r="J146" s="77"/>
      <c r="K146" s="83"/>
      <c r="L146" s="81"/>
    </row>
    <row r="147" spans="1:12" x14ac:dyDescent="0.25">
      <c r="A147" s="98"/>
      <c r="B147" s="70"/>
      <c r="C147" s="70"/>
      <c r="D147" s="71" t="s">
        <v>432</v>
      </c>
      <c r="E147" s="70" t="s">
        <v>526</v>
      </c>
      <c r="F147" s="70" t="s">
        <v>527</v>
      </c>
      <c r="G147" s="50"/>
      <c r="H147" s="70"/>
      <c r="I147" s="70"/>
      <c r="J147" s="77"/>
      <c r="K147" s="77"/>
      <c r="L147" s="81"/>
    </row>
    <row r="148" spans="1:12" ht="30" x14ac:dyDescent="0.25">
      <c r="A148" s="98"/>
      <c r="B148" s="70"/>
      <c r="C148" s="70"/>
      <c r="D148" s="71" t="s">
        <v>435</v>
      </c>
      <c r="E148" s="70" t="s">
        <v>484</v>
      </c>
      <c r="F148" s="70" t="s">
        <v>485</v>
      </c>
      <c r="G148" s="50"/>
      <c r="H148" s="70"/>
      <c r="I148" s="70"/>
      <c r="J148" s="77"/>
      <c r="K148" s="77"/>
      <c r="L148" s="81"/>
    </row>
    <row r="149" spans="1:12" ht="60" x14ac:dyDescent="0.25">
      <c r="A149" s="98"/>
      <c r="B149" s="89"/>
      <c r="C149" s="89"/>
      <c r="D149" s="71" t="s">
        <v>438</v>
      </c>
      <c r="E149" s="70" t="s">
        <v>528</v>
      </c>
      <c r="F149" s="70" t="s">
        <v>529</v>
      </c>
      <c r="G149" s="50"/>
      <c r="H149" s="70"/>
      <c r="I149" s="70"/>
      <c r="J149" s="77"/>
      <c r="K149" s="77"/>
      <c r="L149" s="81"/>
    </row>
    <row r="150" spans="1:12" ht="30" x14ac:dyDescent="0.25">
      <c r="A150" s="98"/>
      <c r="B150" s="90"/>
      <c r="C150" s="71"/>
      <c r="D150" s="71" t="s">
        <v>440</v>
      </c>
      <c r="E150" s="70" t="s">
        <v>530</v>
      </c>
      <c r="F150" s="70" t="s">
        <v>531</v>
      </c>
      <c r="G150" s="50"/>
      <c r="H150" s="70"/>
      <c r="I150" s="70"/>
      <c r="J150" s="81"/>
      <c r="K150" s="81"/>
      <c r="L150" s="81"/>
    </row>
    <row r="151" spans="1:12" ht="30" x14ac:dyDescent="0.25">
      <c r="A151" s="78"/>
      <c r="B151" s="71"/>
      <c r="C151" s="71"/>
      <c r="D151" s="71" t="s">
        <v>442</v>
      </c>
      <c r="E151" s="76" t="s">
        <v>532</v>
      </c>
      <c r="F151" s="76" t="s">
        <v>533</v>
      </c>
      <c r="G151" s="50"/>
      <c r="H151" s="71"/>
      <c r="I151" s="72"/>
      <c r="J151" s="72"/>
      <c r="K151" s="83"/>
      <c r="L151" s="81"/>
    </row>
    <row r="152" spans="1:12" ht="45" x14ac:dyDescent="0.25">
      <c r="A152" s="70"/>
      <c r="B152" s="91"/>
      <c r="C152" s="91"/>
      <c r="D152" s="71" t="s">
        <v>443</v>
      </c>
      <c r="E152" s="76" t="s">
        <v>534</v>
      </c>
      <c r="F152" s="76" t="s">
        <v>535</v>
      </c>
      <c r="G152" s="50"/>
      <c r="H152" s="71"/>
      <c r="I152" s="72"/>
      <c r="J152" s="72"/>
      <c r="K152" s="83"/>
      <c r="L152" s="81"/>
    </row>
    <row r="153" spans="1:12" ht="180" x14ac:dyDescent="0.25">
      <c r="A153" s="70"/>
      <c r="B153" s="91"/>
      <c r="C153" s="91"/>
      <c r="D153" s="71" t="s">
        <v>494</v>
      </c>
      <c r="E153" s="76" t="s">
        <v>536</v>
      </c>
      <c r="F153" s="70" t="s">
        <v>537</v>
      </c>
      <c r="G153" s="50"/>
      <c r="H153" s="71"/>
      <c r="I153" s="72"/>
      <c r="J153" s="72"/>
      <c r="K153" s="83"/>
      <c r="L153" s="81"/>
    </row>
    <row r="154" spans="1:12" x14ac:dyDescent="0.25">
      <c r="A154" s="70"/>
      <c r="B154" s="70"/>
      <c r="C154" s="70"/>
      <c r="D154" s="70"/>
      <c r="E154" s="70"/>
      <c r="F154" s="70"/>
      <c r="G154" s="50"/>
      <c r="H154" s="71"/>
      <c r="I154" s="72"/>
      <c r="J154" s="72"/>
      <c r="K154" s="83"/>
      <c r="L154" s="81"/>
    </row>
    <row r="155" spans="1:12" ht="75" x14ac:dyDescent="0.25">
      <c r="A155" s="90" t="s">
        <v>452</v>
      </c>
      <c r="B155" s="71" t="s">
        <v>141</v>
      </c>
      <c r="C155" s="71" t="s">
        <v>538</v>
      </c>
      <c r="D155" s="71" t="s">
        <v>372</v>
      </c>
      <c r="E155" s="76" t="s">
        <v>455</v>
      </c>
      <c r="F155" s="76" t="s">
        <v>456</v>
      </c>
      <c r="G155" s="102" t="s">
        <v>539</v>
      </c>
      <c r="H155" s="71" t="s">
        <v>375</v>
      </c>
      <c r="I155" s="70"/>
      <c r="J155" s="70"/>
      <c r="K155" s="70" t="s">
        <v>376</v>
      </c>
      <c r="L155" s="81"/>
    </row>
    <row r="156" spans="1:12" ht="30" x14ac:dyDescent="0.25">
      <c r="A156" s="77"/>
      <c r="B156" s="77"/>
      <c r="C156" s="77"/>
      <c r="D156" s="71" t="s">
        <v>377</v>
      </c>
      <c r="E156" s="76" t="s">
        <v>459</v>
      </c>
      <c r="F156" s="76" t="s">
        <v>417</v>
      </c>
      <c r="G156" s="86"/>
      <c r="H156" s="89"/>
      <c r="I156" s="82"/>
      <c r="J156" s="82"/>
      <c r="K156" s="82"/>
      <c r="L156" s="81"/>
    </row>
    <row r="157" spans="1:12" ht="45" x14ac:dyDescent="0.25">
      <c r="A157" s="77"/>
      <c r="B157" s="77"/>
      <c r="C157" s="77"/>
      <c r="D157" s="71" t="s">
        <v>380</v>
      </c>
      <c r="E157" s="76" t="s">
        <v>460</v>
      </c>
      <c r="F157" s="76" t="s">
        <v>461</v>
      </c>
      <c r="G157" s="86"/>
      <c r="H157" s="89"/>
      <c r="I157" s="82"/>
      <c r="J157" s="82"/>
      <c r="K157" s="82"/>
      <c r="L157" s="81"/>
    </row>
    <row r="158" spans="1:12" ht="180" x14ac:dyDescent="0.25">
      <c r="A158" s="77"/>
      <c r="B158" s="77"/>
      <c r="C158" s="77"/>
      <c r="D158" s="71" t="s">
        <v>381</v>
      </c>
      <c r="E158" s="76" t="s">
        <v>462</v>
      </c>
      <c r="F158" s="76" t="s">
        <v>463</v>
      </c>
      <c r="G158" s="86"/>
      <c r="H158" s="89"/>
      <c r="I158" s="82"/>
      <c r="J158" s="82"/>
      <c r="K158" s="82"/>
      <c r="L158" s="81"/>
    </row>
    <row r="159" spans="1:12" ht="30" x14ac:dyDescent="0.25">
      <c r="A159" s="77"/>
      <c r="B159" s="77"/>
      <c r="C159" s="77"/>
      <c r="D159" s="71" t="s">
        <v>383</v>
      </c>
      <c r="E159" s="76" t="s">
        <v>464</v>
      </c>
      <c r="F159" s="76" t="s">
        <v>465</v>
      </c>
      <c r="G159" s="86"/>
      <c r="H159" s="89"/>
      <c r="I159" s="82"/>
      <c r="J159" s="82"/>
      <c r="K159" s="82"/>
      <c r="L159" s="81"/>
    </row>
    <row r="160" spans="1:12" x14ac:dyDescent="0.25">
      <c r="A160" s="77"/>
      <c r="B160" s="77"/>
      <c r="C160" s="77"/>
      <c r="D160" s="71" t="s">
        <v>384</v>
      </c>
      <c r="E160" s="76" t="s">
        <v>466</v>
      </c>
      <c r="F160" s="76" t="s">
        <v>467</v>
      </c>
      <c r="G160" s="86"/>
      <c r="H160" s="89"/>
      <c r="I160" s="82"/>
      <c r="J160" s="82"/>
      <c r="K160" s="82"/>
      <c r="L160" s="81"/>
    </row>
    <row r="161" spans="1:12" x14ac:dyDescent="0.25">
      <c r="A161" s="77"/>
      <c r="B161" s="77"/>
      <c r="C161" s="77"/>
      <c r="D161" s="71" t="s">
        <v>385</v>
      </c>
      <c r="E161" s="76" t="s">
        <v>468</v>
      </c>
      <c r="F161" s="76" t="s">
        <v>469</v>
      </c>
      <c r="G161" s="86"/>
      <c r="H161" s="89"/>
      <c r="I161" s="82"/>
      <c r="J161" s="82"/>
      <c r="K161" s="82"/>
      <c r="L161" s="81"/>
    </row>
    <row r="162" spans="1:12" x14ac:dyDescent="0.25">
      <c r="A162" s="77"/>
      <c r="B162" s="77"/>
      <c r="C162" s="77"/>
      <c r="D162" s="71" t="s">
        <v>386</v>
      </c>
      <c r="E162" s="76" t="s">
        <v>470</v>
      </c>
      <c r="F162" s="76" t="s">
        <v>471</v>
      </c>
      <c r="G162" s="86"/>
      <c r="H162" s="89"/>
      <c r="I162" s="82"/>
      <c r="J162" s="82"/>
      <c r="K162" s="82"/>
      <c r="L162" s="81"/>
    </row>
    <row r="163" spans="1:12" ht="165" x14ac:dyDescent="0.25">
      <c r="A163" s="77"/>
      <c r="B163" s="77"/>
      <c r="C163" s="77"/>
      <c r="D163" s="71" t="s">
        <v>387</v>
      </c>
      <c r="E163" s="76" t="s">
        <v>472</v>
      </c>
      <c r="F163" s="76" t="s">
        <v>473</v>
      </c>
      <c r="G163" s="86"/>
      <c r="H163" s="89"/>
      <c r="I163" s="82"/>
      <c r="J163" s="82"/>
      <c r="K163" s="82"/>
      <c r="L163" s="81"/>
    </row>
    <row r="164" spans="1:12" ht="30" x14ac:dyDescent="0.25">
      <c r="A164" s="77"/>
      <c r="B164" s="77"/>
      <c r="C164" s="77"/>
      <c r="D164" s="71" t="s">
        <v>389</v>
      </c>
      <c r="E164" s="76" t="s">
        <v>474</v>
      </c>
      <c r="F164" s="76" t="s">
        <v>475</v>
      </c>
      <c r="G164" s="86"/>
      <c r="H164" s="89"/>
      <c r="I164" s="82"/>
      <c r="J164" s="82"/>
      <c r="K164" s="82"/>
      <c r="L164" s="81"/>
    </row>
    <row r="165" spans="1:12" x14ac:dyDescent="0.25">
      <c r="A165" s="77"/>
      <c r="B165" s="77"/>
      <c r="C165" s="77"/>
      <c r="D165" s="71" t="s">
        <v>391</v>
      </c>
      <c r="E165" s="70" t="s">
        <v>476</v>
      </c>
      <c r="F165" s="70" t="s">
        <v>477</v>
      </c>
      <c r="G165" s="86"/>
      <c r="H165" s="89"/>
      <c r="I165" s="82"/>
      <c r="J165" s="82"/>
      <c r="K165" s="82"/>
      <c r="L165" s="81"/>
    </row>
    <row r="166" spans="1:12" ht="45" x14ac:dyDescent="0.25">
      <c r="A166" s="77"/>
      <c r="B166" s="77"/>
      <c r="C166" s="77"/>
      <c r="D166" s="71" t="s">
        <v>427</v>
      </c>
      <c r="E166" s="70" t="s">
        <v>478</v>
      </c>
      <c r="F166" s="70" t="s">
        <v>479</v>
      </c>
      <c r="G166" s="86"/>
      <c r="H166" s="89"/>
      <c r="I166" s="82"/>
      <c r="J166" s="82"/>
      <c r="K166" s="82"/>
      <c r="L166" s="81"/>
    </row>
    <row r="167" spans="1:12" ht="30" x14ac:dyDescent="0.25">
      <c r="A167" s="77"/>
      <c r="B167" s="77"/>
      <c r="C167" s="77"/>
      <c r="D167" s="71" t="s">
        <v>429</v>
      </c>
      <c r="E167" s="70" t="s">
        <v>480</v>
      </c>
      <c r="F167" s="70" t="s">
        <v>481</v>
      </c>
      <c r="G167" s="86"/>
      <c r="H167" s="89"/>
      <c r="I167" s="82"/>
      <c r="J167" s="82"/>
      <c r="K167" s="82"/>
      <c r="L167" s="81"/>
    </row>
    <row r="168" spans="1:12" x14ac:dyDescent="0.25">
      <c r="A168" s="77"/>
      <c r="B168" s="77"/>
      <c r="C168" s="77"/>
      <c r="D168" s="71" t="s">
        <v>432</v>
      </c>
      <c r="E168" s="70" t="s">
        <v>526</v>
      </c>
      <c r="F168" s="70" t="s">
        <v>483</v>
      </c>
      <c r="G168" s="86"/>
      <c r="H168" s="89"/>
      <c r="I168" s="82"/>
      <c r="J168" s="82"/>
      <c r="K168" s="82"/>
      <c r="L168" s="81"/>
    </row>
    <row r="169" spans="1:12" ht="30" x14ac:dyDescent="0.25">
      <c r="A169" s="77"/>
      <c r="B169" s="77"/>
      <c r="C169" s="77"/>
      <c r="D169" s="71" t="s">
        <v>435</v>
      </c>
      <c r="E169" s="70" t="s">
        <v>484</v>
      </c>
      <c r="F169" s="70" t="s">
        <v>485</v>
      </c>
      <c r="G169" s="86"/>
      <c r="H169" s="89"/>
      <c r="I169" s="82"/>
      <c r="J169" s="82"/>
      <c r="K169" s="82"/>
      <c r="L169" s="81"/>
    </row>
    <row r="170" spans="1:12" ht="60" x14ac:dyDescent="0.25">
      <c r="A170" s="77"/>
      <c r="B170" s="77"/>
      <c r="C170" s="77"/>
      <c r="D170" s="71" t="s">
        <v>438</v>
      </c>
      <c r="E170" s="70" t="s">
        <v>528</v>
      </c>
      <c r="F170" s="70" t="s">
        <v>529</v>
      </c>
      <c r="G170" s="86"/>
      <c r="H170" s="89"/>
      <c r="I170" s="82"/>
      <c r="J170" s="82"/>
      <c r="K170" s="82"/>
      <c r="L170" s="81"/>
    </row>
    <row r="171" spans="1:12" ht="30" x14ac:dyDescent="0.25">
      <c r="A171" s="77"/>
      <c r="B171" s="77"/>
      <c r="C171" s="77"/>
      <c r="D171" s="71" t="s">
        <v>440</v>
      </c>
      <c r="E171" s="70" t="s">
        <v>530</v>
      </c>
      <c r="F171" s="70" t="s">
        <v>531</v>
      </c>
      <c r="G171" s="102"/>
      <c r="H171" s="90"/>
      <c r="I171" s="77"/>
      <c r="J171" s="77"/>
      <c r="K171" s="83"/>
      <c r="L171" s="81"/>
    </row>
    <row r="172" spans="1:12" ht="30" x14ac:dyDescent="0.25">
      <c r="A172" s="77"/>
      <c r="B172" s="77"/>
      <c r="C172" s="77"/>
      <c r="D172" s="71" t="s">
        <v>442</v>
      </c>
      <c r="E172" s="76" t="s">
        <v>532</v>
      </c>
      <c r="F172" s="76" t="s">
        <v>533</v>
      </c>
      <c r="G172" s="86"/>
      <c r="H172" s="89"/>
      <c r="I172" s="82"/>
      <c r="J172" s="82"/>
      <c r="K172" s="82"/>
      <c r="L172" s="81"/>
    </row>
    <row r="173" spans="1:12" ht="45" x14ac:dyDescent="0.25">
      <c r="A173" s="77"/>
      <c r="B173" s="77"/>
      <c r="C173" s="77"/>
      <c r="D173" s="71" t="s">
        <v>443</v>
      </c>
      <c r="E173" s="76" t="s">
        <v>534</v>
      </c>
      <c r="F173" s="76" t="s">
        <v>540</v>
      </c>
      <c r="G173" s="106"/>
      <c r="H173" s="91"/>
      <c r="I173" s="84"/>
      <c r="J173" s="84"/>
      <c r="K173" s="92"/>
      <c r="L173" s="81"/>
    </row>
    <row r="174" spans="1:12" ht="180" x14ac:dyDescent="0.25">
      <c r="A174" s="77"/>
      <c r="B174" s="77"/>
      <c r="C174" s="77"/>
      <c r="D174" s="71" t="s">
        <v>494</v>
      </c>
      <c r="E174" s="76" t="s">
        <v>536</v>
      </c>
      <c r="F174" s="70" t="s">
        <v>541</v>
      </c>
      <c r="G174" s="106"/>
      <c r="H174" s="91"/>
      <c r="I174" s="84"/>
      <c r="J174" s="84"/>
      <c r="K174" s="92"/>
      <c r="L174" s="81"/>
    </row>
    <row r="175" spans="1:12" ht="30" x14ac:dyDescent="0.25">
      <c r="A175" s="77"/>
      <c r="B175" s="77"/>
      <c r="C175" s="77"/>
      <c r="D175" s="71" t="s">
        <v>497</v>
      </c>
      <c r="E175" s="71" t="s">
        <v>542</v>
      </c>
      <c r="F175" s="71" t="s">
        <v>543</v>
      </c>
      <c r="G175" s="102"/>
      <c r="H175" s="71"/>
      <c r="I175" s="70"/>
      <c r="J175" s="71"/>
      <c r="K175" s="71"/>
      <c r="L175" s="81"/>
    </row>
    <row r="176" spans="1:12" x14ac:dyDescent="0.25">
      <c r="A176" s="107"/>
      <c r="B176" s="107"/>
      <c r="C176" s="106"/>
      <c r="D176" s="107"/>
      <c r="E176" s="82"/>
      <c r="F176" s="89"/>
      <c r="G176" s="106"/>
      <c r="H176" s="84"/>
      <c r="I176" s="84"/>
      <c r="J176" s="84"/>
      <c r="K176" s="92"/>
      <c r="L176" s="84"/>
    </row>
    <row r="177" spans="1:13" ht="75" x14ac:dyDescent="0.25">
      <c r="A177" s="88" t="s">
        <v>371</v>
      </c>
      <c r="B177" s="89" t="s">
        <v>310</v>
      </c>
      <c r="C177" s="89" t="s">
        <v>395</v>
      </c>
      <c r="D177" s="99" t="s">
        <v>372</v>
      </c>
      <c r="E177" s="76" t="s">
        <v>373</v>
      </c>
      <c r="F177" s="76" t="s">
        <v>374</v>
      </c>
      <c r="G177" s="85" t="s">
        <v>554</v>
      </c>
      <c r="H177" s="88" t="s">
        <v>375</v>
      </c>
      <c r="I177" s="82"/>
      <c r="J177" s="82"/>
      <c r="K177" s="85" t="s">
        <v>376</v>
      </c>
      <c r="L177" s="82"/>
    </row>
    <row r="178" spans="1:13" ht="30" x14ac:dyDescent="0.25">
      <c r="A178" s="88"/>
      <c r="B178" s="100"/>
      <c r="C178" s="89"/>
      <c r="D178" s="99" t="s">
        <v>377</v>
      </c>
      <c r="E178" s="70" t="s">
        <v>378</v>
      </c>
      <c r="F178" s="70" t="s">
        <v>379</v>
      </c>
      <c r="G178" s="85"/>
      <c r="H178" s="88"/>
      <c r="I178" s="82"/>
      <c r="J178" s="82"/>
      <c r="K178" s="85"/>
      <c r="L178" s="82"/>
    </row>
    <row r="179" spans="1:13" ht="30" x14ac:dyDescent="0.25">
      <c r="A179" s="88"/>
      <c r="B179" s="100"/>
      <c r="C179" s="89"/>
      <c r="D179" s="99" t="s">
        <v>380</v>
      </c>
      <c r="E179" s="70" t="s">
        <v>396</v>
      </c>
      <c r="F179" s="70" t="s">
        <v>397</v>
      </c>
      <c r="G179" s="85"/>
      <c r="H179" s="88"/>
      <c r="I179" s="82"/>
      <c r="J179" s="82"/>
      <c r="K179" s="85"/>
      <c r="L179" s="82"/>
    </row>
    <row r="180" spans="1:13" x14ac:dyDescent="0.25">
      <c r="A180" s="88"/>
      <c r="B180" s="100"/>
      <c r="C180" s="89"/>
      <c r="D180" s="99" t="s">
        <v>381</v>
      </c>
      <c r="E180" s="89" t="s">
        <v>544</v>
      </c>
      <c r="F180" s="89" t="s">
        <v>382</v>
      </c>
      <c r="G180" s="85"/>
      <c r="H180" s="88"/>
      <c r="I180" s="82"/>
      <c r="J180" s="82"/>
      <c r="K180" s="85"/>
      <c r="L180" s="82"/>
    </row>
    <row r="181" spans="1:13" ht="30" x14ac:dyDescent="0.25">
      <c r="A181" s="99"/>
      <c r="B181" s="99"/>
      <c r="C181" s="86"/>
      <c r="D181" s="99" t="s">
        <v>383</v>
      </c>
      <c r="E181" s="89" t="s">
        <v>545</v>
      </c>
      <c r="F181" s="89" t="s">
        <v>398</v>
      </c>
      <c r="G181" s="85"/>
      <c r="H181" s="82"/>
      <c r="I181" s="82"/>
      <c r="J181" s="82"/>
      <c r="K181" s="82"/>
      <c r="L181" s="82"/>
    </row>
    <row r="182" spans="1:13" ht="45" x14ac:dyDescent="0.25">
      <c r="A182" s="99"/>
      <c r="B182" s="99"/>
      <c r="C182" s="86"/>
      <c r="D182" s="99" t="s">
        <v>384</v>
      </c>
      <c r="E182" s="89" t="s">
        <v>548</v>
      </c>
      <c r="F182" s="89" t="s">
        <v>404</v>
      </c>
      <c r="G182" s="85"/>
      <c r="H182" s="82"/>
      <c r="I182" s="82"/>
      <c r="J182" s="82"/>
      <c r="K182" s="82"/>
      <c r="L182" s="82"/>
    </row>
    <row r="183" spans="1:13" ht="30" x14ac:dyDescent="0.25">
      <c r="A183" s="99"/>
      <c r="B183" s="99"/>
      <c r="C183" s="86"/>
      <c r="D183" s="99" t="s">
        <v>385</v>
      </c>
      <c r="E183" s="89" t="s">
        <v>400</v>
      </c>
      <c r="F183" s="89" t="s">
        <v>388</v>
      </c>
      <c r="G183" s="85"/>
      <c r="H183" s="82"/>
      <c r="I183" s="82"/>
      <c r="J183" s="82"/>
      <c r="K183" s="82"/>
      <c r="L183" s="82"/>
    </row>
    <row r="184" spans="1:13" ht="30" x14ac:dyDescent="0.25">
      <c r="A184" s="77"/>
      <c r="B184" s="77"/>
      <c r="C184" s="70"/>
      <c r="D184" s="99" t="s">
        <v>386</v>
      </c>
      <c r="E184" s="84" t="s">
        <v>390</v>
      </c>
      <c r="F184" s="89" t="s">
        <v>401</v>
      </c>
      <c r="G184" s="50"/>
      <c r="H184" s="77"/>
      <c r="I184" s="77"/>
      <c r="J184" s="77"/>
      <c r="K184" s="83"/>
      <c r="L184" s="77"/>
    </row>
    <row r="185" spans="1:13" x14ac:dyDescent="0.25">
      <c r="A185" s="77"/>
      <c r="B185" s="77"/>
      <c r="C185" s="70"/>
      <c r="D185" s="99" t="s">
        <v>387</v>
      </c>
      <c r="E185" s="76" t="s">
        <v>392</v>
      </c>
      <c r="F185" s="76" t="s">
        <v>393</v>
      </c>
      <c r="G185" s="50"/>
      <c r="H185" s="77"/>
      <c r="I185" s="77"/>
      <c r="J185" s="77"/>
      <c r="K185" s="83"/>
      <c r="L185" s="77"/>
    </row>
    <row r="186" spans="1:13" x14ac:dyDescent="0.25">
      <c r="A186" s="99"/>
      <c r="B186" s="99"/>
      <c r="C186" s="86"/>
      <c r="D186" s="99" t="s">
        <v>389</v>
      </c>
      <c r="E186" s="76" t="s">
        <v>402</v>
      </c>
      <c r="F186" s="76" t="s">
        <v>394</v>
      </c>
      <c r="G186" s="85"/>
      <c r="H186" s="82"/>
      <c r="I186" s="82"/>
      <c r="J186" s="82"/>
      <c r="K186" s="82"/>
      <c r="L186" s="82"/>
    </row>
    <row r="187" spans="1:13" ht="45" x14ac:dyDescent="0.25">
      <c r="A187" s="99"/>
      <c r="B187" s="99"/>
      <c r="C187" s="86"/>
      <c r="D187" s="99" t="s">
        <v>391</v>
      </c>
      <c r="E187" s="76" t="s">
        <v>555</v>
      </c>
      <c r="F187" s="76" t="s">
        <v>556</v>
      </c>
      <c r="G187" s="85"/>
      <c r="H187" s="82"/>
      <c r="I187" s="82"/>
      <c r="J187" s="82"/>
      <c r="K187" s="82"/>
      <c r="L187" s="84"/>
    </row>
    <row r="188" spans="1:13" ht="45" x14ac:dyDescent="0.25">
      <c r="A188" s="99"/>
      <c r="B188" s="99"/>
      <c r="C188" s="86"/>
      <c r="D188" s="99" t="s">
        <v>427</v>
      </c>
      <c r="E188" s="76" t="s">
        <v>557</v>
      </c>
      <c r="F188" s="76" t="s">
        <v>558</v>
      </c>
      <c r="G188" s="85"/>
      <c r="H188" s="82"/>
      <c r="I188" s="82"/>
      <c r="J188" s="82"/>
      <c r="K188" s="82"/>
      <c r="L188" s="84"/>
    </row>
    <row r="189" spans="1:13" x14ac:dyDescent="0.25">
      <c r="A189" s="107"/>
      <c r="B189" s="107"/>
      <c r="C189" s="106"/>
      <c r="D189" s="107"/>
      <c r="E189" s="82"/>
      <c r="F189" s="89"/>
      <c r="G189" s="106"/>
      <c r="H189" s="84"/>
      <c r="I189" s="84"/>
      <c r="J189" s="84"/>
      <c r="K189" s="92"/>
      <c r="L189" s="84"/>
    </row>
    <row r="190" spans="1:13" ht="75" x14ac:dyDescent="0.25">
      <c r="A190" s="88" t="s">
        <v>371</v>
      </c>
      <c r="B190" s="89" t="s">
        <v>303</v>
      </c>
      <c r="C190" s="89" t="s">
        <v>403</v>
      </c>
      <c r="D190" s="99" t="s">
        <v>372</v>
      </c>
      <c r="E190" s="76" t="s">
        <v>373</v>
      </c>
      <c r="F190" s="76" t="s">
        <v>374</v>
      </c>
      <c r="G190" s="85" t="s">
        <v>559</v>
      </c>
      <c r="H190" s="88" t="s">
        <v>375</v>
      </c>
      <c r="I190" s="82"/>
      <c r="J190" s="82"/>
      <c r="K190" s="85" t="s">
        <v>376</v>
      </c>
      <c r="L190" s="82"/>
      <c r="M190" s="113">
        <v>42333</v>
      </c>
    </row>
    <row r="191" spans="1:13" ht="30" x14ac:dyDescent="0.25">
      <c r="A191" s="88"/>
      <c r="B191" s="100"/>
      <c r="C191" s="89"/>
      <c r="D191" s="99" t="s">
        <v>377</v>
      </c>
      <c r="E191" s="70" t="s">
        <v>378</v>
      </c>
      <c r="F191" s="70" t="s">
        <v>379</v>
      </c>
      <c r="G191" s="85"/>
      <c r="H191" s="88"/>
      <c r="I191" s="82"/>
      <c r="J191" s="82"/>
      <c r="K191" s="85"/>
      <c r="L191" s="82"/>
    </row>
    <row r="192" spans="1:13" ht="30" x14ac:dyDescent="0.25">
      <c r="A192" s="88"/>
      <c r="B192" s="100"/>
      <c r="C192" s="89"/>
      <c r="D192" s="99" t="s">
        <v>380</v>
      </c>
      <c r="E192" s="70" t="s">
        <v>396</v>
      </c>
      <c r="F192" s="70" t="s">
        <v>397</v>
      </c>
      <c r="G192" s="85"/>
      <c r="H192" s="88"/>
      <c r="I192" s="82"/>
      <c r="J192" s="82"/>
      <c r="K192" s="85"/>
      <c r="L192" s="82"/>
    </row>
    <row r="193" spans="1:12" x14ac:dyDescent="0.25">
      <c r="A193" s="88"/>
      <c r="B193" s="100"/>
      <c r="C193" s="89"/>
      <c r="D193" s="99" t="s">
        <v>381</v>
      </c>
      <c r="E193" s="89" t="s">
        <v>544</v>
      </c>
      <c r="F193" s="89" t="s">
        <v>382</v>
      </c>
      <c r="G193" s="85"/>
      <c r="H193" s="88"/>
      <c r="I193" s="82"/>
      <c r="J193" s="82"/>
      <c r="K193" s="85"/>
      <c r="L193" s="82"/>
    </row>
    <row r="194" spans="1:12" ht="14.25" customHeight="1" x14ac:dyDescent="0.25">
      <c r="A194" s="99"/>
      <c r="B194" s="99"/>
      <c r="C194" s="86"/>
      <c r="D194" s="99" t="s">
        <v>383</v>
      </c>
      <c r="E194" s="89" t="s">
        <v>547</v>
      </c>
      <c r="F194" s="89" t="s">
        <v>398</v>
      </c>
      <c r="G194" s="85"/>
      <c r="H194" s="82"/>
      <c r="I194" s="82"/>
      <c r="J194" s="82"/>
      <c r="K194" s="82"/>
      <c r="L194" s="82"/>
    </row>
    <row r="195" spans="1:12" ht="45" x14ac:dyDescent="0.25">
      <c r="A195" s="99"/>
      <c r="B195" s="99"/>
      <c r="C195" s="86"/>
      <c r="D195" s="99" t="s">
        <v>384</v>
      </c>
      <c r="E195" s="89" t="s">
        <v>546</v>
      </c>
      <c r="F195" s="89" t="s">
        <v>399</v>
      </c>
      <c r="G195" s="85"/>
      <c r="H195" s="82"/>
      <c r="I195" s="82"/>
      <c r="J195" s="82"/>
      <c r="K195" s="82"/>
      <c r="L195" s="82"/>
    </row>
    <row r="196" spans="1:12" ht="30" x14ac:dyDescent="0.25">
      <c r="A196" s="99"/>
      <c r="B196" s="99"/>
      <c r="C196" s="86"/>
      <c r="D196" s="99" t="s">
        <v>385</v>
      </c>
      <c r="E196" s="89" t="s">
        <v>400</v>
      </c>
      <c r="F196" s="89" t="s">
        <v>388</v>
      </c>
      <c r="G196" s="85"/>
      <c r="H196" s="82"/>
      <c r="I196" s="82"/>
      <c r="J196" s="82"/>
      <c r="K196" s="82"/>
      <c r="L196" s="82"/>
    </row>
    <row r="197" spans="1:12" ht="30" x14ac:dyDescent="0.25">
      <c r="A197" s="77"/>
      <c r="B197" s="77"/>
      <c r="C197" s="70"/>
      <c r="D197" s="99" t="s">
        <v>386</v>
      </c>
      <c r="E197" s="84" t="s">
        <v>390</v>
      </c>
      <c r="F197" s="89" t="s">
        <v>401</v>
      </c>
      <c r="G197" s="50"/>
      <c r="H197" s="77"/>
      <c r="I197" s="77"/>
      <c r="J197" s="77"/>
      <c r="K197" s="83"/>
      <c r="L197" s="77"/>
    </row>
    <row r="198" spans="1:12" x14ac:dyDescent="0.25">
      <c r="A198" s="77"/>
      <c r="B198" s="77"/>
      <c r="C198" s="70"/>
      <c r="D198" s="99" t="s">
        <v>387</v>
      </c>
      <c r="E198" s="76" t="s">
        <v>392</v>
      </c>
      <c r="F198" s="76" t="s">
        <v>393</v>
      </c>
      <c r="G198" s="50"/>
      <c r="H198" s="77"/>
      <c r="I198" s="77"/>
      <c r="J198" s="77"/>
      <c r="K198" s="83"/>
      <c r="L198" s="77"/>
    </row>
    <row r="199" spans="1:12" x14ac:dyDescent="0.25">
      <c r="A199" s="99"/>
      <c r="B199" s="99"/>
      <c r="C199" s="86"/>
      <c r="D199" s="99" t="s">
        <v>389</v>
      </c>
      <c r="E199" s="76" t="s">
        <v>402</v>
      </c>
      <c r="F199" s="76" t="s">
        <v>394</v>
      </c>
      <c r="G199" s="85"/>
      <c r="H199" s="82"/>
      <c r="I199" s="82"/>
      <c r="J199" s="82"/>
      <c r="K199" s="82"/>
      <c r="L199" s="82"/>
    </row>
    <row r="200" spans="1:12" ht="45" x14ac:dyDescent="0.25">
      <c r="A200" s="99"/>
      <c r="B200" s="99"/>
      <c r="C200" s="86"/>
      <c r="D200" s="99" t="s">
        <v>391</v>
      </c>
      <c r="E200" s="76" t="s">
        <v>555</v>
      </c>
      <c r="F200" s="76" t="s">
        <v>556</v>
      </c>
      <c r="G200" s="85"/>
      <c r="H200" s="82"/>
      <c r="I200" s="82"/>
      <c r="J200" s="82"/>
      <c r="K200" s="82"/>
      <c r="L200" s="84"/>
    </row>
    <row r="201" spans="1:12" ht="45" x14ac:dyDescent="0.25">
      <c r="A201" s="99"/>
      <c r="B201" s="99"/>
      <c r="C201" s="86"/>
      <c r="D201" s="99" t="s">
        <v>427</v>
      </c>
      <c r="E201" s="76" t="s">
        <v>557</v>
      </c>
      <c r="F201" s="76" t="s">
        <v>558</v>
      </c>
      <c r="G201" s="85"/>
      <c r="H201" s="82"/>
      <c r="I201" s="82"/>
      <c r="J201" s="82"/>
      <c r="K201" s="82"/>
      <c r="L201" s="84"/>
    </row>
  </sheetData>
  <conditionalFormatting sqref="B2">
    <cfRule type="duplicateValues" dxfId="1" priority="2"/>
  </conditionalFormatting>
  <conditionalFormatting sqref="B22">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 Scenarios and Test cases</vt:lpstr>
      <vt:lpstr>Test cases(Nov 25)</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Smitha HM</cp:lastModifiedBy>
  <dcterms:created xsi:type="dcterms:W3CDTF">2015-10-09T12:50:56Z</dcterms:created>
  <dcterms:modified xsi:type="dcterms:W3CDTF">2015-11-27T12:37:17Z</dcterms:modified>
</cp:coreProperties>
</file>