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Repositories\my-first-repo\PMO-Website-React\ExportFiles\Excel\"/>
    </mc:Choice>
  </mc:AlternateContent>
  <xr:revisionPtr revIDLastSave="0" documentId="13_ncr:1_{2DFF1560-A102-4861-9D0E-47BC758FFFA3}" xr6:coauthVersionLast="47" xr6:coauthVersionMax="47" xr10:uidLastSave="{00000000-0000-0000-0000-000000000000}"/>
  <bookViews>
    <workbookView xWindow="-98" yWindow="-98" windowWidth="20715" windowHeight="13276" xr2:uid="{CB234646-5A60-4149-BCB2-42589EFED7AB}"/>
  </bookViews>
  <sheets>
    <sheet name="resource_allocation_20250510161" sheetId="1" r:id="rId1"/>
    <sheet name="Colleagues List" sheetId="2" r:id="rId2"/>
  </sheets>
  <definedNames>
    <definedName name="ColleaguesNamesList">'Colleagues List'!$A$2:$A$101</definedName>
    <definedName name="ExternalData_1" localSheetId="1" hidden="1">'Colleagues List'!$A$1:$A$10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EBBF3C-BB5E-46B5-84AC-2E0DBC36CD26}" keepAlive="1" name="Query - Colleagues List" description="Connection to the 'Colleagues List' query in the workbook." type="5" refreshedVersion="8" background="1" saveData="1">
    <dbPr connection="Provider=Microsoft.Mashup.OleDb.1;Data Source=$Workbook$;Location=&quot;Colleagues List&quot;;Extended Properties=&quot;&quot;" command="SELECT * FROM [Colleagues List]"/>
  </connection>
</connections>
</file>

<file path=xl/sharedStrings.xml><?xml version="1.0" encoding="utf-8"?>
<sst xmlns="http://schemas.openxmlformats.org/spreadsheetml/2006/main" count="18" uniqueCount="18">
  <si>
    <t>allocation_start_date</t>
  </si>
  <si>
    <t>allocation_end_date</t>
  </si>
  <si>
    <t>allocation_pct</t>
  </si>
  <si>
    <t>allocation_hrs_per_week</t>
  </si>
  <si>
    <t>colleague_name</t>
  </si>
  <si>
    <t>project_name</t>
  </si>
  <si>
    <t>product_line</t>
  </si>
  <si>
    <t>project_strategic_portfolio</t>
  </si>
  <si>
    <t>colleague_name_full</t>
  </si>
  <si>
    <t>Srikanth Chakravarthy (srikanth.chakravarthy@spglobal.com)</t>
  </si>
  <si>
    <t>Jasveer Singh (jasveer.singh@spglobal.com)</t>
  </si>
  <si>
    <t>Aditi Sharma (aditi.sharma@spglobal.com)</t>
  </si>
  <si>
    <t>Saurabh Jain (saurabh.jain@spglobal.com)</t>
  </si>
  <si>
    <t>Ramya Kathirvel (ramya.kathirvel@spglobal.com)</t>
  </si>
  <si>
    <t>Anjan Rakuditi (anjan.rakuditi@spglobal.com)</t>
  </si>
  <si>
    <t>Vineet Sharma (vineet.sharma@spglobal.com)</t>
  </si>
  <si>
    <t>Vipul Mahajan (vipul.mahajan@spglobal.com)</t>
  </si>
  <si>
    <t>Srinivasa Raghavan Alwar (s.alwar@spglobal.com)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</si>
</sst>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C9A246-195C-470E-89B8-A997159906A9}" autoFormatId="16" applyNumberFormats="0" applyBorderFormats="0" applyFontFormats="0" applyPatternFormats="0" applyAlignmentFormats="0" applyWidthHeightFormats="0">
  <queryTableRefresh nextId="2">
    <queryTableFields count="1">
      <queryTableField id="1" name="colleague_name_full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942E0D-82E7-42B6-892E-A5777E52C6B7}" name="Colleagues_List" displayName="Colleagues_List" ref="A1:A10" tableType="queryTable" totalsRowShown="0">
  <autoFilter ref="A1:A10" xr:uid="{F3942E0D-82E7-42B6-892E-A5777E52C6B7}"/>
  <tableColumns count="1">
    <tableColumn id="1" xr3:uid="{41556C1A-9522-415E-B9D3-C3E1F8EA80F8}" uniqueName="1" name="colleague_name_full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50D0-62DE-4849-B396-427AD65D545C}">
  <dimension ref="A1:H17"/>
  <sheetViews>
    <sheetView tabSelected="1" workbookViewId="0">
      <selection activeCell="A2" sqref="A2"/>
    </sheetView>
  </sheetViews>
  <sheetFormatPr defaultRowHeight="14.25" x14ac:dyDescent="0.45"/>
  <cols>
    <col min="1" max="1" width="13.86328125" bestFit="1" customWidth="1"/>
    <col min="2" max="2" width="22" bestFit="1" customWidth="1"/>
    <col min="3" max="3" width="10.73046875" bestFit="1" customWidth="1"/>
    <col min="4" max="4" width="11.46484375" bestFit="1" customWidth="1"/>
    <col min="5" max="5" width="17.33203125" bestFit="1" customWidth="1"/>
    <col min="6" max="6" width="16.59765625" bestFit="1" customWidth="1"/>
    <col min="7" max="7" width="11.86328125" bestFit="1" customWidth="1"/>
    <col min="8" max="8" width="20.06640625" bestFit="1" customWidth="1"/>
  </cols>
  <sheetData>
    <row r="1" spans="1:8" x14ac:dyDescent="0.45">
      <c r="A1" s="2" t="s">
        <v>4</v>
      </c>
      <c r="B1" s="2" t="s">
        <v>7</v>
      </c>
      <c r="C1" s="2" t="s">
        <v>6</v>
      </c>
      <c r="D1" s="2" t="s">
        <v>5</v>
      </c>
      <c r="E1" s="2" t="s">
        <v>0</v>
      </c>
      <c r="F1" s="2" t="s">
        <v>1</v>
      </c>
      <c r="G1" s="2" t="s">
        <v>2</v>
      </c>
      <c r="H1" s="2" t="s">
        <v>3</v>
      </c>
    </row>
    <row r="2" spans="1:8" x14ac:dyDescent="0.45">
      <c r="E2" s="1">
        <v>45658</v>
      </c>
      <c r="F2" s="1">
        <v>45747</v>
      </c>
      <c r="G2">
        <v>20</v>
      </c>
    </row>
    <row r="3" spans="1:8" x14ac:dyDescent="0.45">
      <c r="E3" s="1">
        <v>45658</v>
      </c>
      <c r="F3" s="1">
        <v>45747</v>
      </c>
      <c r="G3">
        <v>50</v>
      </c>
    </row>
    <row r="4" spans="1:8" x14ac:dyDescent="0.45">
      <c r="E4" s="1">
        <v>45658</v>
      </c>
      <c r="F4" s="1">
        <v>45747</v>
      </c>
      <c r="H4">
        <v>20</v>
      </c>
    </row>
    <row r="5" spans="1:8" x14ac:dyDescent="0.45">
      <c r="E5" s="1">
        <v>45658</v>
      </c>
      <c r="F5" s="1">
        <v>45747</v>
      </c>
      <c r="G5">
        <v>10</v>
      </c>
    </row>
    <row r="6" spans="1:8" x14ac:dyDescent="0.45">
      <c r="E6" s="1">
        <v>45748</v>
      </c>
      <c r="F6" s="1">
        <v>45808</v>
      </c>
      <c r="G6">
        <v>10</v>
      </c>
    </row>
    <row r="7" spans="1:8" x14ac:dyDescent="0.45">
      <c r="E7" s="1">
        <v>45658</v>
      </c>
      <c r="F7" s="1">
        <v>45747</v>
      </c>
      <c r="G7">
        <v>5</v>
      </c>
    </row>
    <row r="8" spans="1:8" x14ac:dyDescent="0.45">
      <c r="E8" s="1">
        <v>45658</v>
      </c>
      <c r="F8" s="1">
        <v>45747</v>
      </c>
      <c r="G8">
        <v>25</v>
      </c>
    </row>
    <row r="9" spans="1:8" x14ac:dyDescent="0.45">
      <c r="E9" s="1">
        <v>45748</v>
      </c>
      <c r="F9" s="1">
        <v>45838</v>
      </c>
      <c r="G9">
        <v>20</v>
      </c>
    </row>
    <row r="10" spans="1:8" x14ac:dyDescent="0.45">
      <c r="E10" s="1">
        <v>45658</v>
      </c>
      <c r="F10" s="1">
        <v>45747</v>
      </c>
      <c r="H10">
        <v>20</v>
      </c>
    </row>
    <row r="11" spans="1:8" x14ac:dyDescent="0.45">
      <c r="E11" s="1">
        <v>45658</v>
      </c>
      <c r="F11" s="1">
        <v>45747</v>
      </c>
      <c r="H11">
        <v>5</v>
      </c>
    </row>
    <row r="12" spans="1:8" x14ac:dyDescent="0.45">
      <c r="E12" s="1">
        <v>45717</v>
      </c>
      <c r="F12" s="1">
        <v>45747</v>
      </c>
      <c r="H12">
        <v>2</v>
      </c>
    </row>
    <row r="13" spans="1:8" x14ac:dyDescent="0.45">
      <c r="E13" s="1">
        <v>45717</v>
      </c>
      <c r="F13" s="1">
        <v>45747</v>
      </c>
      <c r="H13">
        <v>2</v>
      </c>
    </row>
    <row r="14" spans="1:8" x14ac:dyDescent="0.45">
      <c r="E14" s="1">
        <v>45717</v>
      </c>
      <c r="F14" s="1">
        <v>45747</v>
      </c>
      <c r="H14">
        <v>2</v>
      </c>
    </row>
    <row r="15" spans="1:8" x14ac:dyDescent="0.45">
      <c r="E15" s="1">
        <v>45717</v>
      </c>
      <c r="F15" s="1">
        <v>45747</v>
      </c>
      <c r="H15">
        <v>2</v>
      </c>
    </row>
    <row r="16" spans="1:8" x14ac:dyDescent="0.45">
      <c r="E16" s="1">
        <v>45717</v>
      </c>
      <c r="F16" s="1">
        <v>45747</v>
      </c>
      <c r="H16">
        <v>2</v>
      </c>
    </row>
    <row r="17" spans="5:8" x14ac:dyDescent="0.45">
      <c r="E17" s="1">
        <v>45717</v>
      </c>
      <c r="F17" s="1">
        <v>45747</v>
      </c>
      <c r="H17">
        <v>2</v>
      </c>
    </row>
  </sheetData>
  <dataValidations count="1">
    <dataValidation type="list" allowBlank="1" showInputMessage="1" showErrorMessage="1" sqref="A2:A17" xr:uid="{35D851B6-91D4-4139-B4D8-5EFE722E94E3}">
      <formula1>ColleaguesNamesList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F65A-DFE5-457B-A431-14C45C3D32A1}">
  <dimension ref="A1:A10"/>
  <sheetViews>
    <sheetView workbookViewId="0">
      <selection activeCell="A2" sqref="A2"/>
    </sheetView>
  </sheetViews>
  <sheetFormatPr defaultRowHeight="14.25" x14ac:dyDescent="0.45"/>
  <cols>
    <col min="1" max="1" width="48.9296875" bestFit="1" customWidth="1"/>
  </cols>
  <sheetData>
    <row r="1" spans="1:1" x14ac:dyDescent="0.45">
      <c r="A1" t="s">
        <v>8</v>
      </c>
    </row>
    <row r="2" spans="1:1" x14ac:dyDescent="0.45">
      <c r="A2" t="s">
        <v>9</v>
      </c>
    </row>
    <row r="3" spans="1:1" x14ac:dyDescent="0.45">
      <c r="A3" t="s">
        <v>10</v>
      </c>
    </row>
    <row r="4" spans="1:1" x14ac:dyDescent="0.45">
      <c r="A4" t="s">
        <v>11</v>
      </c>
    </row>
    <row r="5" spans="1:1" x14ac:dyDescent="0.45">
      <c r="A5" t="s">
        <v>12</v>
      </c>
    </row>
    <row r="6" spans="1:1" x14ac:dyDescent="0.45">
      <c r="A6" t="s">
        <v>13</v>
      </c>
    </row>
    <row r="7" spans="1:1" x14ac:dyDescent="0.45">
      <c r="A7" t="s">
        <v>14</v>
      </c>
    </row>
    <row r="8" spans="1:1" x14ac:dyDescent="0.45">
      <c r="A8" t="s">
        <v>15</v>
      </c>
    </row>
    <row r="9" spans="1:1" x14ac:dyDescent="0.45">
      <c r="A9" t="s">
        <v>16</v>
      </c>
    </row>
    <row r="10" spans="1:1" x14ac:dyDescent="0.45">
      <c r="A10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632DA3-4E35-4012-992D-37604C0B7B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resource_allocation_20250510161</vt:lpstr>
      <vt:lpstr>Colleagues List</vt:lpstr>
      <vt:lpstr>ColleaguesNamesList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Srikanth Chakravarthy</cp:lastModifiedBy>
  <dcterms:created xsi:type="dcterms:W3CDTF">2025-05-10T10:49:51Z</dcterms:created>
  <dcterms:modified xsi:type="dcterms:W3CDTF">2025-05-10T13:15:38Z</dcterms:modified>
</cp:coreProperties>
</file>