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public\ExcelTemplates\"/>
    </mc:Choice>
  </mc:AlternateContent>
  <xr:revisionPtr revIDLastSave="0" documentId="13_ncr:1_{82677E88-2EAD-4FDA-B1A9-1AD625F5282B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New Resources" sheetId="1" r:id="rId1"/>
    <sheet name="Dropdowns (Do Not Delete)" sheetId="2" r:id="rId2"/>
  </sheets>
  <definedNames>
    <definedName name="ColleagueRoleList">'Dropdowns (Do Not Delete)'!$E$2:$E$10</definedName>
    <definedName name="ManagerEmailList">'Dropdowns (Do Not Delete)'!$D$2:$D$14</definedName>
    <definedName name="ManagerNameList">'Dropdowns (Do Not Delete)'!$C$2:$C$14</definedName>
    <definedName name="ResourceTypeList">'Dropdowns (Do Not Delete)'!$A$2:$A$5</definedName>
    <definedName name="StrategicPortfolioList">'Dropdowns (Do Not Delete)'!$B$2:$B$5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<sst xmlns="http://schemas.openxmlformats.org/spreadsheetml/2006/main" count="61" uniqueCount="56">
  <si>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RESOURCE_TYPE</t>
  </si>
  <si>
    <t>STRATEGIC_PORTFOLIO</t>
  </si>
  <si>
    <t>MANAGER_NAME</t>
  </si>
  <si>
    <t>MANAGER_EMAIL</t>
  </si>
  <si>
    <t>SKILLSET</t>
  </si>
  <si>
    <t>RESPONSIBILITY</t>
  </si>
  <si>
    <t>COMMENTS</t>
  </si>
  <si>
    <t>YEARLY_CAPACITY</t>
  </si>
  <si>
    <t>BLENDED_RATE</t>
  </si>
  <si>
    <t>TIMESHEET_RESOURCE_NAME</t>
  </si>
  <si>
    <t>COLLEAGUE_NAME</t>
  </si>
  <si>
    <t>COLLEAGUE_EMAIL</t>
  </si>
  <si>
    <t>COLLEAGUE_ROLE</t>
  </si>
  <si>
    <t>Auto Insights</t>
  </si>
  <si>
    <t>Plan &amp; Build</t>
  </si>
  <si>
    <t>Market &amp; Sell</t>
  </si>
  <si>
    <t>Vehicles In Use</t>
  </si>
  <si>
    <t>Ankush Kharbanda</t>
  </si>
  <si>
    <t>Barry Patterson</t>
  </si>
  <si>
    <t>Celeste Castello</t>
  </si>
  <si>
    <t>Dilip Sadhineni</t>
  </si>
  <si>
    <t>Haris Kajtazovic</t>
  </si>
  <si>
    <t>Neha Sahare</t>
  </si>
  <si>
    <t>Nick Creekmur</t>
  </si>
  <si>
    <t>Sean Layden</t>
  </si>
  <si>
    <t>Srikanth Chakravarthy</t>
  </si>
  <si>
    <t>Thomas Berger</t>
  </si>
  <si>
    <t>Tim Clinesmith</t>
  </si>
  <si>
    <t>Tomasz Mecinski</t>
  </si>
  <si>
    <t>Vino Kuruvilla</t>
  </si>
  <si>
    <t>ankush.kharbanda@spglobal.com</t>
  </si>
  <si>
    <t>barry.patterson@spglobal.com</t>
  </si>
  <si>
    <t>celeste.castello@spglobal.com</t>
  </si>
  <si>
    <t>dilip.sadhineni@spglobal.com</t>
  </si>
  <si>
    <t>haris.kajtazovic@spglobal.com</t>
  </si>
  <si>
    <t>neha.sahare@spglobal.com</t>
  </si>
  <si>
    <t>nick.creekmur@spglobal.com</t>
  </si>
  <si>
    <t>sean.layden@spglobal.com</t>
  </si>
  <si>
    <t>srikanth.chakravarthy@spglobal.com</t>
  </si>
  <si>
    <t>thomas.berger@spglobal.com</t>
  </si>
  <si>
    <t>tim.clinesmith@spglobal.com</t>
  </si>
  <si>
    <t>tomasz.mecinski@spglobal.com</t>
  </si>
  <si>
    <t>vino.kuruvilla@spglobal.com</t>
  </si>
  <si>
    <t>Employee</t>
  </si>
  <si>
    <t>Contractor</t>
  </si>
  <si>
    <t>Consultant</t>
  </si>
  <si>
    <t>Other</t>
  </si>
  <si>
    <t>Backend Developer</t>
  </si>
  <si>
    <t>Business Analyst</t>
  </si>
  <si>
    <t>Data Engineer</t>
  </si>
  <si>
    <t>Director, Software Engineering</t>
  </si>
  <si>
    <t>Frontend Developer</t>
  </si>
  <si>
    <t>Full Stack Developer</t>
  </si>
  <si>
    <t>Project Manager</t>
  </si>
  <si>
    <t>QA Engineer</t>
  </si>
  <si>
    <t>Scrum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</si>
</sst>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zoomScale="80" zoomScaleNormal="80" workbookViewId="0">
      <selection activeCell="A2" sqref="A2"/>
    </sheetView>
  </sheetViews>
  <sheetFormatPr defaultColWidth="35.19921875" defaultRowHeight="14.25" x14ac:dyDescent="0.45"/>
  <cols>
    <col min="1" max="7" width="35.19921875" style="1"/>
    <col min="8" max="8" width="15.59765625" style="1" bestFit="1" customWidth="1"/>
    <col min="9" max="16384" width="35.19921875" style="1"/>
  </cols>
  <sheetData>
    <row r="1" spans="1:13" s="3" customFormat="1" x14ac:dyDescent="0.45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12</v>
      </c>
      <c r="H1" s="2" t="s">
        <v>7</v>
      </c>
      <c r="I1" s="3" t="s">
        <v>4</v>
      </c>
      <c r="J1" s="3" t="s">
        <v>5</v>
      </c>
      <c r="K1" s="3" t="s">
        <v>6</v>
      </c>
      <c r="L1" s="3" t="s">
        <v>8</v>
      </c>
      <c r="M1" s="3" t="s">
        <v>9</v>
      </c>
    </row>
  </sheetData>
  <sheetProtection sheet="1" objects="1" scenarios="1" selectLockedCells="1"/>
  <dataValidations count="5">
    <dataValidation type="list" allowBlank="1" showInputMessage="1" showErrorMessage="1" sqref="C2:C11" xr:uid="{4521A288-0AB7-46F0-A30D-7A27686B1769}">
      <formula1>ResourceTypeList</formula1>
    </dataValidation>
    <dataValidation type="list" allowBlank="1" showInputMessage="1" showErrorMessage="1" sqref="D2:D11" xr:uid="{73E6E5B1-4476-4F97-AF2E-E6FC9350CA9D}">
      <formula1>StrategicPortfolioList</formula1>
    </dataValidation>
    <dataValidation type="list" allowBlank="1" showInputMessage="1" showErrorMessage="1" sqref="E2:E11" xr:uid="{A9B2F69A-F4BC-405B-93DD-DBE621DB6C4D}">
      <formula1>ManagerNameList</formula1>
    </dataValidation>
    <dataValidation type="list" allowBlank="1" showInputMessage="1" showErrorMessage="1" sqref="F2:F11" xr:uid="{41E6B6D7-7DAD-4640-BE9A-77F4E9C2698E}">
      <formula1>ManagerEmailList</formula1>
    </dataValidation>
    <dataValidation type="list" allowBlank="1" showInputMessage="1" showErrorMessage="1" sqref="G2:G11" xr:uid="{28374AA1-0EAE-4DFA-AAA8-69F1FAF4026D}">
      <formula1>ColleagueRoleList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131F-696F-4417-B59A-5E6DD1443F3E}">
  <dimension ref="A1:E14"/>
  <sheetViews>
    <sheetView workbookViewId="0">
      <selection activeCell="A16" sqref="A16"/>
    </sheetView>
  </sheetViews>
  <sheetFormatPr defaultRowHeight="14.25" x14ac:dyDescent="0.45"/>
  <cols>
    <col min="1" max="1" width="18.19921875" style="1" customWidth="1"/>
    <col min="2" max="2" width="20.06640625" style="1" customWidth="1"/>
    <col min="3" max="3" width="18.19921875" style="1" bestFit="1" customWidth="1"/>
    <col min="4" max="4" width="30.1328125" style="1" bestFit="1" customWidth="1"/>
    <col min="5" max="5" width="25.1328125" style="1" bestFit="1" customWidth="1"/>
    <col min="6" max="16384" width="9.06640625" style="1"/>
  </cols>
  <sheetData>
    <row r="1" spans="1:5" s="4" customForma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12</v>
      </c>
    </row>
    <row r="2" spans="1:5" x14ac:dyDescent="0.45">
      <c r="A2" s="6" t="s">
        <v>43</v>
      </c>
      <c r="B2" s="6" t="s">
        <v>13</v>
      </c>
      <c r="C2" s="6" t="s">
        <v>17</v>
      </c>
      <c r="D2" s="6" t="s">
        <v>30</v>
      </c>
      <c r="E2" s="6" t="s">
        <v>47</v>
      </c>
    </row>
    <row r="3" spans="1:5" x14ac:dyDescent="0.45">
      <c r="A3" s="6" t="s">
        <v>44</v>
      </c>
      <c r="B3" s="6" t="s">
        <v>14</v>
      </c>
      <c r="C3" s="6" t="s">
        <v>18</v>
      </c>
      <c r="D3" s="6" t="s">
        <v>31</v>
      </c>
      <c r="E3" s="6" t="s">
        <v>48</v>
      </c>
    </row>
    <row r="4" spans="1:5" x14ac:dyDescent="0.45">
      <c r="A4" s="6" t="s">
        <v>45</v>
      </c>
      <c r="B4" s="6" t="s">
        <v>15</v>
      </c>
      <c r="C4" s="6" t="s">
        <v>19</v>
      </c>
      <c r="D4" s="6" t="s">
        <v>32</v>
      </c>
      <c r="E4" s="6" t="s">
        <v>49</v>
      </c>
    </row>
    <row r="5" spans="1:5" x14ac:dyDescent="0.45">
      <c r="A5" s="6" t="s">
        <v>46</v>
      </c>
      <c r="B5" s="6" t="s">
        <v>16</v>
      </c>
      <c r="C5" s="6" t="s">
        <v>20</v>
      </c>
      <c r="D5" s="6" t="s">
        <v>33</v>
      </c>
      <c r="E5" s="6" t="s">
        <v>50</v>
      </c>
    </row>
    <row r="6" spans="1:5" x14ac:dyDescent="0.45">
      <c r="A6" s="6"/>
      <c r="B6" s="6"/>
      <c r="C6" s="6" t="s">
        <v>21</v>
      </c>
      <c r="D6" s="6" t="s">
        <v>34</v>
      </c>
      <c r="E6" s="6" t="s">
        <v>51</v>
      </c>
    </row>
    <row r="7" spans="1:5" x14ac:dyDescent="0.45">
      <c r="A7" s="6"/>
      <c r="B7" s="6"/>
      <c r="C7" s="6" t="s">
        <v>22</v>
      </c>
      <c r="D7" s="6" t="s">
        <v>35</v>
      </c>
      <c r="E7" s="6" t="s">
        <v>52</v>
      </c>
    </row>
    <row r="8" spans="1:5" x14ac:dyDescent="0.45">
      <c r="A8" s="6"/>
      <c r="B8" s="6"/>
      <c r="C8" s="6" t="s">
        <v>23</v>
      </c>
      <c r="D8" s="6" t="s">
        <v>36</v>
      </c>
      <c r="E8" s="6" t="s">
        <v>53</v>
      </c>
    </row>
    <row r="9" spans="1:5" x14ac:dyDescent="0.45">
      <c r="A9" s="6"/>
      <c r="B9" s="6"/>
      <c r="C9" s="6" t="s">
        <v>24</v>
      </c>
      <c r="D9" s="6" t="s">
        <v>37</v>
      </c>
      <c r="E9" s="6" t="s">
        <v>54</v>
      </c>
    </row>
    <row r="10" spans="1:5" x14ac:dyDescent="0.45">
      <c r="A10" s="6"/>
      <c r="B10" s="6"/>
      <c r="C10" s="6" t="s">
        <v>25</v>
      </c>
      <c r="D10" s="6" t="s">
        <v>38</v>
      </c>
      <c r="E10" s="6" t="s">
        <v>55</v>
      </c>
    </row>
    <row r="11" spans="1:5" x14ac:dyDescent="0.45">
      <c r="A11" s="6"/>
      <c r="B11" s="6"/>
      <c r="C11" s="6" t="s">
        <v>26</v>
      </c>
      <c r="D11" s="6" t="s">
        <v>39</v>
      </c>
      <c r="E11" s="6"/>
    </row>
    <row r="12" spans="1:5" x14ac:dyDescent="0.45">
      <c r="A12" s="6"/>
      <c r="B12" s="6"/>
      <c r="C12" s="6" t="s">
        <v>27</v>
      </c>
      <c r="D12" s="6" t="s">
        <v>40</v>
      </c>
      <c r="E12" s="6"/>
    </row>
    <row r="13" spans="1:5" x14ac:dyDescent="0.45">
      <c r="A13" s="6"/>
      <c r="B13" s="6"/>
      <c r="C13" s="6" t="s">
        <v>28</v>
      </c>
      <c r="D13" s="6" t="s">
        <v>41</v>
      </c>
      <c r="E13" s="6"/>
    </row>
    <row r="14" spans="1:5" x14ac:dyDescent="0.45">
      <c r="A14" s="6"/>
      <c r="B14" s="6"/>
      <c r="C14" s="6" t="s">
        <v>29</v>
      </c>
      <c r="D14" s="6" t="s">
        <v>42</v>
      </c>
      <c r="E14" s="6"/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New Resources</vt:lpstr>
      <vt:lpstr>Dropdowns (Do Not Delete)</vt:lpstr>
      <vt:lpstr>ColleagueRoleList</vt:lpstr>
      <vt:lpstr>ManagerEmailList</vt:lpstr>
      <vt:lpstr>ManagerNameList</vt:lpstr>
      <vt:lpstr>ResourceTypeList</vt:lpstr>
      <vt:lpstr>StrategicPortfolioList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Chakravarthy</dc:creator>
  <cp:lastModifiedBy>Srikanth Chakravarthy</cp:lastModifiedBy>
  <dcterms:created xsi:type="dcterms:W3CDTF">2015-06-05T18:17:20Z</dcterms:created>
  <dcterms:modified xsi:type="dcterms:W3CDTF">2025-05-13T17:42:26Z</dcterms:modified>
</cp:coreProperties>
</file>