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vprab\OneDrive - Vel Tech Rangarajan Dr. Sagunthala R&amp;D Institute of Science and Technology\Desktop\manual projects\orangeHRM\"/>
    </mc:Choice>
  </mc:AlternateContent>
  <xr:revisionPtr revIDLastSave="0" documentId="13_ncr:1_{394239DB-1E4D-4655-9E0F-3D7AA816A2DB}" xr6:coauthVersionLast="47" xr6:coauthVersionMax="47" xr10:uidLastSave="{00000000-0000-0000-0000-000000000000}"/>
  <bookViews>
    <workbookView xWindow="-108" yWindow="-108" windowWidth="23256" windowHeight="12576" firstSheet="4" activeTab="10" xr2:uid="{55E5C4EC-C5E8-4871-921D-4D15580173B5}"/>
  </bookViews>
  <sheets>
    <sheet name="Register" sheetId="1" r:id="rId1"/>
    <sheet name="Login" sheetId="2" r:id="rId2"/>
    <sheet name="Logout" sheetId="3" r:id="rId3"/>
    <sheet name="Forgot Password" sheetId="4" r:id="rId4"/>
    <sheet name="My Info " sheetId="5" r:id="rId5"/>
    <sheet name="Photograph" sheetId="6" r:id="rId6"/>
    <sheet name="Contact Details" sheetId="7" r:id="rId7"/>
    <sheet name="Emergency Contact" sheetId="8" r:id="rId8"/>
    <sheet name="Dependants" sheetId="9" r:id="rId9"/>
    <sheet name="Immigration" sheetId="10" r:id="rId10"/>
    <sheet name="Job" sheetId="11" r:id="rId11"/>
    <sheet name="Salary" sheetId="12" r:id="rId12"/>
    <sheet name="Qualifications" sheetId="13" r:id="rId1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<sst xmlns="http://schemas.openxmlformats.org/spreadsheetml/2006/main" count="2022" uniqueCount="840">
  <si>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</si>
  <si>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</si>
  <si>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</si>
  <si>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</si>
  <si>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</si>
  <si>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</si>
  <si>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</si>
  <si>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</si>
  <si>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</si>
  <si>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</si>
  <si>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</si>
  <si>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</si>
  <si>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</si>
  <si>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</si>
  <si>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</si>
  <si>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</si>
  <si>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</si>
  <si>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</si>
  <si>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</si>
  <si>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</si>
  <si>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</si>
  <si>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</si>
  <si>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</si>
  <si>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</si>
  <si>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</si>
  <si>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</si>
  <si>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</si>
  <si>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</si>
  <si>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</si>
  <si>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</si>
  <si>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</si>
  <si>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</si>
  <si>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</si>
  <si>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</si>
  <si>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</si>
  <si>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</si>
  <si>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</si>
  <si>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</si>
  <si>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</si>
  <si>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</si>
  <si>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</si>
  <si>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</si>
  <si>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</si>
  <si>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</si>
  <si>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</si>
  <si>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</si>
  <si>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</si>
  <si>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</si>
  <si>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</si>
  <si>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</si>
  <si>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</si>
  <si>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</si>
  <si>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</si>
  <si>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</si>
  <si>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</si>
  <si>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</si>
  <si>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</si>
  <si>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</si>
  <si>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</si>
  <si>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</si>
  <si>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</si>
  <si>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</si>
  <si>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</si>
  <si>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</si>
  <si>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</si>
  <si>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</si>
  <si>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</si>
  <si>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</si>
  <si>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</si>
  <si>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</si>
  <si>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</si>
  <si>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</si>
  <si>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</si>
  <si>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</si>
  <si>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</si>
  <si>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</si>
  <si>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</si>
  <si>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</si>
  <si>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</si>
  <si>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</si>
  <si>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</si>
  <si>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</si>
  <si>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</si>
  <si>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</si>
  <si>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</si>
  <si>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</si>
  <si>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</si>
  <si>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</si>
  <si>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</si>
  <si>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</si>
  <si>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</si>
  <si>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</si>
  <si>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</si>
  <si>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</si>
  <si>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</si>
  <si>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</si>
  <si>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</si>
  <si>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</si>
  <si>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</si>
  <si>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</si>
  <si>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</si>
  <si>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</si>
  <si>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</si>
  <si>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</si>
  <si>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</si>
  <si>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</si>
  <si>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</si>
  <si>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</si>
  <si>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</si>
  <si>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</si>
  <si>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</si>
  <si>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</si>
  <si>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</si>
  <si>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</si>
  <si>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</si>
  <si>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</si>
  <si>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</si>
  <si>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</si>
  <si>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</si>
  <si>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</si>
  <si>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</si>
  <si>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</si>
  <si>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1. Open the Application (https://www.orangehrm.com/) in any Browser</t>
  </si>
  <si>
    <t>1. Open the Application (https://www.orangehrm.com) in any Browser</t>
  </si>
  <si>
    <t>TC_LF_001</t>
  </si>
  <si>
    <t>(TS_002) 
Login Functionality</t>
  </si>
  <si>
    <t>Validate logging into the Application using valid credentials</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</si>
  <si>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</si>
  <si>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Sriharigoud@gmail.com
Password -
12345
</t>
  </si>
  <si>
    <t>TC_LF_002</t>
  </si>
  <si>
    <t>Validate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</si>
  <si>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</si>
  <si>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</si>
  <si>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</si>
  <si>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</si>
  <si>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</si>
  <si>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</si>
  <si>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</si>
  <si>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</si>
  <si>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</si>
  <si>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</si>
  <si>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Sriharigoud@gmail.com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</si>
  <si>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</si>
  <si>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</si>
  <si>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</si>
  <si>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</si>
  <si>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</si>
  <si>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</si>
  <si>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</si>
  <si>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</si>
  <si>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</si>
  <si>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</si>
  <si>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</si>
  <si>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</si>
  <si>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</si>
  <si>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</si>
  <si>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</si>
  <si>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</si>
  <si>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</si>
  <si>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</si>
  <si>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</si>
  <si>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</si>
  <si>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</si>
  <si>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</si>
  <si>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</si>
  <si>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</si>
  <si>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</si>
  <si>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</si>
  <si>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</si>
  <si>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</si>
  <si>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</si>
  <si>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</si>
  <si>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</si>
  <si>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</si>
  <si>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</si>
  <si>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</si>
  <si>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</si>
  <si>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</si>
  <si>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</si>
  <si>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</si>
  <si>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</si>
  <si>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</si>
  <si>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</si>
  <si>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</si>
  <si>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</si>
  <si>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</si>
  <si>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</si>
  <si>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</si>
  <si>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</si>
  <si>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sriharigoud@gmail.com
Password -
12345
</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</si>
  <si>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</si>
  <si>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</si>
  <si>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</si>
  <si>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</si>
  <si>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</si>
  <si>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</si>
  <si>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</si>
  <si>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</si>
  <si>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</si>
  <si>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</si>
  <si>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</si>
  <si>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</si>
  <si>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</si>
  <si>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</si>
  <si>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</si>
  <si>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</si>
  <si>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</si>
  <si>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</si>
  <si>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</si>
  <si>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</si>
  <si>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</si>
  <si>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</si>
  <si>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</si>
  <si>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</si>
  <si>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</si>
  <si>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 xml:space="preserve">1. Open the Application URL (https://www.orangehrm.com) in any supported Browser
2. Login credentials for an existing account are required
</t>
  </si>
  <si>
    <t>Open the Application URL (https://www.orangehrm.com) in any supported Browser</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</si>
  <si>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</si>
  <si>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</si>
  <si>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</si>
  <si>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</si>
  <si>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</si>
  <si>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</si>
  <si>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</si>
  <si>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</si>
  <si>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</si>
  <si>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</si>
  <si>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</si>
  <si>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</si>
  <si>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</si>
  <si>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</si>
  <si>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</si>
  <si>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</si>
  <si>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</si>
  <si>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</si>
  <si>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</si>
  <si>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</si>
  <si>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</si>
  <si>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</si>
  <si>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</si>
  <si>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</si>
  <si>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</si>
  <si>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</si>
  <si>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</si>
  <si>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</si>
  <si>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</si>
  <si>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</si>
  <si>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</si>
  <si>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</si>
  <si>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</si>
  <si>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</si>
  <si>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</si>
  <si>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</si>
  <si>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</si>
  <si>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</si>
  <si>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</si>
  <si>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</si>
  <si>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</si>
  <si>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</si>
  <si>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</si>
  <si>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</si>
  <si>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</si>
  <si>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</si>
  <si>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</si>
  <si>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</si>
  <si>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</si>
  <si>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</si>
  <si>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</si>
  <si>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</si>
  <si>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</si>
  <si>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</si>
  <si>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</si>
  <si>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</si>
  <si>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</si>
  <si>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</si>
  <si>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</si>
  <si>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</si>
  <si>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</si>
  <si>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</si>
  <si>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</si>
  <si>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</si>
  <si>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</si>
  <si>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</si>
  <si>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</si>
  <si>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</si>
  <si>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</si>
  <si>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</si>
  <si>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</si>
  <si>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</si>
  <si>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</si>
  <si>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</si>
  <si>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</si>
  <si>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</si>
  <si>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</si>
  <si>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</si>
  <si>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</si>
  <si>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</si>
  <si>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</si>
  <si>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</si>
  <si>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</si>
  <si>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</si>
  <si>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</si>
  <si>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</si>
  <si>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</si>
  <si>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</si>
  <si>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</si>
  <si>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</si>
  <si>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</si>
  <si>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</si>
  <si>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</si>
  <si>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</si>
  <si>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</si>
  <si>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</si>
  <si>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</si>
  <si>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</si>
  <si>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</si>
  <si>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</si>
  <si>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</si>
  <si>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</si>
  <si>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</si>
  <si>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</si>
  <si>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</si>
  <si>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</si>
  <si>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</si>
  <si>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</si>
  <si>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</si>
  <si>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</si>
  <si>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</si>
  <si>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</si>
  <si>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</si>
  <si>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</si>
  <si>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</si>
  <si>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</si>
  <si>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</si>
  <si>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</si>
  <si>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</si>
  <si>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</si>
  <si>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</si>
  <si>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</si>
  <si>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</si>
  <si>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</si>
  <si>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</si>
  <si>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Sriharigoud
2) Srihargoud@
3) Sriharigoud@gmail
4) Sriharigoud@gmail.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</si>
  <si>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</si>
  <si>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</si>
  <si>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</si>
  <si>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</si>
  <si>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</si>
  <si>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</si>
  <si>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</si>
  <si>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</si>
  <si>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</si>
  <si>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</si>
  <si>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</si>
  <si>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</si>
  <si>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</si>
  <si>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</si>
  <si>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</si>
  <si>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</si>
  <si>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</si>
  <si>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</si>
  <si>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</si>
  <si>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</si>
  <si>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</si>
  <si>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</si>
  <si>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</si>
  <si>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</si>
  <si>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</si>
  <si>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</si>
  <si>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</si>
  <si>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</si>
  <si>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</si>
  <si>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</si>
  <si>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</si>
  <si>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TC_MI_001</t>
  </si>
  <si>
    <t>TC_MI_002</t>
  </si>
  <si>
    <t>TC_MI_003</t>
  </si>
  <si>
    <t>TC_MI_004</t>
  </si>
  <si>
    <t>(TS_005)                          My Info</t>
  </si>
  <si>
    <t>Login page is displayed</t>
  </si>
  <si>
    <t>Open(https://www.orangehrm.com/)</t>
  </si>
  <si>
    <t>1)Click On https://www.orangehrm.com/.2)Click on login Button</t>
  </si>
  <si>
    <t>Validate  the OrangeHRM login page</t>
  </si>
  <si>
    <t>Enter valid username and password</t>
  </si>
  <si>
    <t>orangeHRM Login Page</t>
  </si>
  <si>
    <t>1)Click On https://www.orangehrm.com/.2)Click on login Button.3)Enter Valid User name.4)Enter valid Password and "click" Login Button</t>
  </si>
  <si>
    <t>Email Address - Sriharigoud@gmail.com
Password -
12345</t>
  </si>
  <si>
    <t>User is successfully logged in and redirected to the dashboard</t>
  </si>
  <si>
    <t>Validate Navigate to the 'My Info' module from the dashboard</t>
  </si>
  <si>
    <t>User in Dashboard</t>
  </si>
  <si>
    <t>1)Click On https://www.orangehrm.com/.2)Click on login Button.3)Enter Valid User name.4)Enter valid Password and "click" Login Button.5) Navigate to the "my Info" page</t>
  </si>
  <si>
    <t>My info page is displayed</t>
  </si>
  <si>
    <t>Verify that all sections (Photograph, Contact Details, Emergency Contact, Dependants, Immigration, Job, Salary, Report To, Qualifications, Membership) are displayed</t>
  </si>
  <si>
    <t>User in My Info Page</t>
  </si>
  <si>
    <t>All sections are present and correctly displayed</t>
  </si>
  <si>
    <t>1)Click On https://www.orangehrm.com/.2)Click on login Button.3)Enter Valid User name.4)Enter valid Password and "click" Login Button.5) Navigate to the "my Info" page.6)Verify that all sections.</t>
  </si>
  <si>
    <t>TC_PG_001</t>
  </si>
  <si>
    <t>TC_PG_002</t>
  </si>
  <si>
    <t>TC_PG_003</t>
  </si>
  <si>
    <t>TC_PG_004</t>
  </si>
  <si>
    <t>TC_PG_005</t>
  </si>
  <si>
    <t>TC_PG_006</t>
  </si>
  <si>
    <t>TC_PG_007</t>
  </si>
  <si>
    <t>TC_PG_008</t>
  </si>
  <si>
    <t>TC_PG_009</t>
  </si>
  <si>
    <t>TC_PG_010</t>
  </si>
  <si>
    <t>TC_PG_011</t>
  </si>
  <si>
    <t>TC_PG_012</t>
  </si>
  <si>
    <t>Validate the OrangeHRM login page</t>
  </si>
  <si>
    <t>User In Login page</t>
  </si>
  <si>
    <t>1)Open orangeHRM site.2)Click on Login page</t>
  </si>
  <si>
    <t>https://orangehrm.com</t>
  </si>
  <si>
    <t>Locate the 'Photograph' section</t>
  </si>
  <si>
    <t>User in My Info</t>
  </si>
  <si>
    <t>Photograph section is visible</t>
  </si>
  <si>
    <t>1)Click On https://www.orangehrm.com/.2)Click on login Button.3)Enter Valid User name.4)Enter valid Password and "click" Login Button.5) Navigate to the "my Info" page.6)Navigate to the  'Photograph' section.</t>
  </si>
  <si>
    <t>validate the upload Photo</t>
  </si>
  <si>
    <t>User in Photograph section</t>
  </si>
  <si>
    <t>1)Click On https://www.orangehrm.com/.2)Click on login Button.3)Enter Valid User name.4)Enter valid Password and "click" Login Button.5) Navigate to the "my Info" page.6)Navigate to the  'Photograph' section.7)Click on Upload Photo "button".</t>
  </si>
  <si>
    <t>File upload dialog is displayed</t>
  </si>
  <si>
    <t>User in File upload screen</t>
  </si>
  <si>
    <t>1)Click On https://www.orangehrm.com/.2)Click on login Button.3)Enter Valid User name.4)Enter valid Password and "click" Login Button.5) Navigate to the "my Info" page.6)Navigate to the  'Photograph' section.7)Click on Upload Photo "button".8)upload the "photo".</t>
  </si>
  <si>
    <t>validate the 'Change Photo' button</t>
  </si>
  <si>
    <t>1)Click On https://www.orangehrm.com/.2)Click on login Button.3)Enter Valid User name.4)Enter valid Password and "click" Login Button.5) Navigate to the "my Info" page.6)Navigate to the  'Photograph' section.7)Click on Upload Photo "button".8)upload the "photo".9)Click the 'Change Photo' button</t>
  </si>
  <si>
    <t>1)Click On https://www.orangehrm.com/.2)Click on login Button.3)Enter Valid User name.4)Enter valid Password and "click" Login Button.5) Navigate to the "my Info" page.6)Navigate to the  'Photograph' section.7)Click on Upload Photo "button".8)upload the "photo".9)Click the 'Change Photo' button.10)Select a new picture and click 'Open'</t>
  </si>
  <si>
    <t>Validate the select new "photo"</t>
  </si>
  <si>
    <t>Selected picture is uploaded</t>
  </si>
  <si>
    <t>Validate Photo is updated or not?</t>
  </si>
  <si>
    <t>1)Click On https://www.orangehrm.com/.2)Click on login Button.3)Enter Valid User name.4)Enter valid Password and "click" Login Button.5) Navigate to the "my Info" page.6)Navigate to the  'Photograph' section.7)Click on Upload Photo "button".8)upload the "photo".9)Click the 'Change Photo' button.10)Select a new picture and click 'Open'.Click the 'Save' button</t>
  </si>
  <si>
    <t>Profile picture is updated and displayed correctly</t>
  </si>
  <si>
    <t>user in dashboard or Profile page</t>
  </si>
  <si>
    <t>TC_CD_001</t>
  </si>
  <si>
    <t>TC_CD_002</t>
  </si>
  <si>
    <t>TC_CD_003</t>
  </si>
  <si>
    <t>TC_CD_004</t>
  </si>
  <si>
    <t>TC_CD_005</t>
  </si>
  <si>
    <t>TC_CD_006</t>
  </si>
  <si>
    <t>Locate the 'Contact Details' section</t>
  </si>
  <si>
    <t>1)Click On https://www.orangehrm.com/.2)Click on login Button.3)Enter Valid User name.4)Enter valid Password and "click" Login Button.5) Navigate to the "my Info" page.6)Navigate to the  'Contact Details' section.</t>
  </si>
  <si>
    <t>Contact Details section is visible</t>
  </si>
  <si>
    <t>Validate the number Save</t>
  </si>
  <si>
    <t>934734xxxx</t>
  </si>
  <si>
    <t>1)Click On https://www.orangehrm.com/.2)Click on login Button.3)Enter Valid User name.4)Enter valid Password and "click" Login Button.5) Navigate to the "my Info" page.6)Navigate to the  'Contact Details' section.Click on add number and click "save".</t>
  </si>
  <si>
    <t>Validate the Update the contact details fields with valid data</t>
  </si>
  <si>
    <t>954226xxxx</t>
  </si>
  <si>
    <t>1)Click On https://www.orangehrm.com/.2)Click on login Button.3)Enter Valid User name.4)Enter valid Password and "click" Login Button.5) Navigate to the "my Info" page.6)Navigate to the  'Contact Details' section.Click on add number and click "save".7)Click "edit" number.</t>
  </si>
  <si>
    <t xml:space="preserve">Fields are filled with new data </t>
  </si>
  <si>
    <t>1)Click On https://www.orangehrm.com/.2)Click on login Button.3)Enter Valid User name.4)Enter valid Password and "click" Login Button.5) Navigate to the "my Info" page.6)Navigate to the  'Contact Details' section.Click on add number and click "save".7)Click "edit" number.8)Click the 'Save' button</t>
  </si>
  <si>
    <t>Contact details are saved correctly</t>
  </si>
  <si>
    <t xml:space="preserve"> Contact details are saved and updated correctly</t>
  </si>
  <si>
    <t>User in Contact Details Page</t>
  </si>
  <si>
    <t>TC_CD_007</t>
  </si>
  <si>
    <t>TC_CD_008</t>
  </si>
  <si>
    <t>TC_CD_009</t>
  </si>
  <si>
    <t>validate the email field with an invalid email format</t>
  </si>
  <si>
    <t>Invalid email is entered</t>
  </si>
  <si>
    <t>1)Click On https://www.orangehrm.com/.2)Click on login Button.3)Enter Valid User name.4)Enter valid Password and "click" Login Button.5) Navigate to the "my Info" page.6)Navigate to the  'Contact Details' section.7)enter a Inavalid "email" .</t>
  </si>
  <si>
    <t>srihari@</t>
  </si>
  <si>
    <t>valiadte invalid mail</t>
  </si>
  <si>
    <t>1)Click On https://www.orangehrm.com/.2)Click on login Button.3)Enter Valid User name.4)Enter valid Password and "click" Login Button.5) Navigate to the "my Info" page.6)Navigate to the  'Contact Details' section.7)enter a Inavalid "email".8)Click on "save button"</t>
  </si>
  <si>
    <t>Error message is displayed indicating invalid email format</t>
  </si>
  <si>
    <t>TC_MC_001</t>
  </si>
  <si>
    <t>TC_MC_002</t>
  </si>
  <si>
    <t>TC_MC_003</t>
  </si>
  <si>
    <t>TC_MC_004</t>
  </si>
  <si>
    <t>TC_MC_005</t>
  </si>
  <si>
    <t>TC_MC_006</t>
  </si>
  <si>
    <t>TC_MC_007</t>
  </si>
  <si>
    <t>Locate the 'Emergency Contact' section</t>
  </si>
  <si>
    <t>1)Click On https://www.orangehrm.com/.2)Click on login Button.3)Enter Valid User name.4)Enter valid Password and "click" Login Button.5) Navigate to the "my Info" page.6)Navigate to the  'Emergency Contact' section.</t>
  </si>
  <si>
    <t>Emergency Contact section is visible</t>
  </si>
  <si>
    <t>Validate The Emergency contct add</t>
  </si>
  <si>
    <t>1)Click On https://www.orangehrm.com/.2)Click on login Button.3)Enter Valid User name.4)Enter valid Password and "click" Login Button.5) Navigate to the "my Info" page.6)Navigate to the  'Emergency Contact' section.7) click on Add Button.</t>
  </si>
  <si>
    <t>Add Emergency Contact form is displayed</t>
  </si>
  <si>
    <t>Validate the Number save</t>
  </si>
  <si>
    <t>1)Click On https://www.orangehrm.com/.2)Click on login Button.3)Enter Valid User name.4)Enter valid Password and "click" Login Button.5) Navigate to the "my Info" page.6)Navigate to the  'Emergency Contact' section.7) click on Add Button.8)Click on "save" button.</t>
  </si>
  <si>
    <t>Emergency contact is added successfully</t>
  </si>
  <si>
    <t>Validate the Invalid data</t>
  </si>
  <si>
    <t>1)Click On https://www.orangehrm.com/.2)Click on login Button.3)Enter Valid User name.4)Enter valid Password and "click" Login Button.5) Navigate to the "my Info" page.6)Navigate to the  'Emergency Contact' section.7) click on Add Button.add invalide data 8)Click on "save" button.</t>
  </si>
  <si>
    <t>Error message is displayed indicating invalid data format</t>
  </si>
  <si>
    <t>-388-6534-77</t>
  </si>
  <si>
    <t>User in Emergency Conatct</t>
  </si>
  <si>
    <t>User in Emergency Conatct enter page</t>
  </si>
  <si>
    <t>1)Click On https://www.orangehrm.com/.2)Click on login Button.3)Enter Valid User name.4)Enter valid Password and "click" Login Button.5) Navigate to the "my Info" page.6)Navigate to the  'Photograph' section.7)Click on Upload Photo "button".8)upload the "photo".19)Select an invalid file type (e.g., .pdf, .doc) and click 'Open'</t>
  </si>
  <si>
    <t>Error message is displayed indicating invalid file type</t>
  </si>
  <si>
    <t>validate the upload invalid format Photo</t>
  </si>
  <si>
    <t>1)Click On https://www.orangehrm.com/.2)Click on login Button.3)Enter Valid User name.4)Enter valid Password and "click" Login Button.5) Navigate to the "my Info" page.6)Navigate to the  'Photograph' section.7)Click the 'Remove Photo' button</t>
  </si>
  <si>
    <t>Confirmation dialog is displayed</t>
  </si>
  <si>
    <t>1)Click On https://www.orangehrm.com/.2)Click on login Button.3)Enter Valid User name.4)Enter valid Password and "click" Login Button.5) Navigate to the "my Info" page.6)Navigate to the  'Photograph' section.7)Click the 'Remove Photo' button.8)Confirm the removal of the photo</t>
  </si>
  <si>
    <t>Profile picture is removed and default avatar is displayed</t>
  </si>
  <si>
    <t>Validate the "Remove" Phote confirmation</t>
  </si>
  <si>
    <t>Validate the "Remove" Phote.</t>
  </si>
  <si>
    <t>TC_DD_001</t>
  </si>
  <si>
    <t>TC_DD_002</t>
  </si>
  <si>
    <t>TC_DD_003</t>
  </si>
  <si>
    <t>TC_DD_004</t>
  </si>
  <si>
    <t>TC_DD_005</t>
  </si>
  <si>
    <t>TC_DD_006</t>
  </si>
  <si>
    <t>TC_DD_007</t>
  </si>
  <si>
    <t>Locate the 'Dependants' section</t>
  </si>
  <si>
    <t>1)Click On https://www.orangehrm.com/.2)Click on login Button.3)Enter Valid User name.4)Enter valid Password and "click" Login Button.5) Navigate to the "my Info" page.6)Navigate to the  'Dependants' section.</t>
  </si>
  <si>
    <t>Dependants section is visible</t>
  </si>
  <si>
    <t>User is on My Info page</t>
  </si>
  <si>
    <t>1)Click On https://www.orangehrm.com/.2)Click on login Button.3)Enter Valid User name.4)Enter valid Password and "click" Login Button.5) Navigate to the "my Info" page.6)Navigate to the  'Dependants' section.7)Click the 'Add' button.8)Enter valid data in the form fields.9)Click the 'Save' button.</t>
  </si>
  <si>
    <t>Dependant is added successfully</t>
  </si>
  <si>
    <t>User is on My Info page and has at least one dependant added</t>
  </si>
  <si>
    <t>Verify that the user can add a dependant with valid data.</t>
  </si>
  <si>
    <t>Verify that the user can edit a dependant with valid data.</t>
  </si>
  <si>
    <t>1)Click On https://www.orangehrm.com/.2)Click on login Button.3)Enter Valid User name.4)Enter valid Password and "click" Login Button.5) Navigate to the "my Info" page.6)Navigate to the  'Dependants' section.7)Click the 'Edit' button next to a dependant.8)Update the fields with valid data.9)Click the 'Save' button</t>
  </si>
  <si>
    <t>Dependant details are updated</t>
  </si>
  <si>
    <t>Verify that the user can delete a dependant.</t>
  </si>
  <si>
    <t>1)Click On https://www.orangehrm.com/.2)Click on login Button.3)Enter Valid User name.4)Enter valid Password and "click" Login Button.5) Navigate to the "my Info" page.6)Navigate to the  'Dependants' section.7)Click the 'Delete' button next to a dependant.8)Confirm the deletion</t>
  </si>
  <si>
    <t>Dependant is deleted successfully</t>
  </si>
  <si>
    <t>Validate the number update</t>
  </si>
  <si>
    <t>TC_IG_001</t>
  </si>
  <si>
    <t>TC_IG_002</t>
  </si>
  <si>
    <t>TC_IG_003</t>
  </si>
  <si>
    <t>TC_IG_004</t>
  </si>
  <si>
    <t>TC_IG_005</t>
  </si>
  <si>
    <t>TC_IG_006</t>
  </si>
  <si>
    <t>TC_IG_007</t>
  </si>
  <si>
    <t>TC_IG_008</t>
  </si>
  <si>
    <t>(TS_006)                          Photograph</t>
  </si>
  <si>
    <t>(TS_007)                          Contact Details</t>
  </si>
  <si>
    <t>(TS_008)                          Emergency Contact</t>
  </si>
  <si>
    <t xml:space="preserve">(TS_009)          Dependants                                                        </t>
  </si>
  <si>
    <t xml:space="preserve">(TS_010)              Immigration                                                        </t>
  </si>
  <si>
    <t>Locate the 'Immigration' section</t>
  </si>
  <si>
    <t>1)Click On https://www.orangehrm.com/.2)Click on login Button.3)Enter Valid User name.4)Enter valid Password and "click" Login Button.5) Navigate to the "my Info" page.6)Navigate to the  'Immigration' section.</t>
  </si>
  <si>
    <t>Verify that the Immigration details are displayed correctly.</t>
  </si>
  <si>
    <t xml:space="preserve"> User is logged in and on the My Info page</t>
  </si>
  <si>
    <t>1)Click On https://www.orangehrm.com/.2)Click on login Button.3)Enter Valid User name.4)Enter valid Password and "click" Login Button.5) Navigate to the "my Info" page.6)Navigate to the  'Immigration' section.7)Verify the displayed details</t>
  </si>
  <si>
    <t>Immigration details are displayed correctly</t>
  </si>
  <si>
    <t xml:space="preserve"> Verify that the user can add a new Immigration record with valid data.</t>
  </si>
  <si>
    <t>1)Click On https://www.orangehrm.com/.2)Click on login Button.3)Enter Valid User name.4)Enter valid Password and "click" Login Button.5) Navigate to the "my Info" page.6)Navigate to the  'Immigration' section.7Click the 'Add' button.8)Enter valid data in the form fields.9)Click the 'Save' button</t>
  </si>
  <si>
    <t>New Immigration record is added successfully</t>
  </si>
  <si>
    <t xml:space="preserve"> Verify that the user can edit an existing Immigration record with valid data.</t>
  </si>
  <si>
    <t>User is on My Info page with existing Immigration record</t>
  </si>
  <si>
    <t>1)Click On https://www.orangehrm.com/.2)Click on login Button.3)Enter Valid User name.4)Enter valid Password and "click" Login Button.5) Navigate to the "my Info" page.6)Navigate to the  'Immigration' section.7)Click the 'Edit' button next to an existing record.8)Update the form fields with valid data.9)Click the 'Save' button.</t>
  </si>
  <si>
    <t>Immigration record is updated successfully</t>
  </si>
  <si>
    <t>Verify that an error message is displayed when editing an immigration record with invalid data.</t>
  </si>
  <si>
    <t>1)Click On https://www.orangehrm.com/.2)Click on login Button.3)Enter Valid User name.4)Enter valid Password and "click" Login Button.5) Navigate to the "my Info" page.6)Navigate to the  'Immigration' section.7)Select an existing immigration record.8)Click the 'Edit' button.9)Update the fields with invalid data.10)Click the 'Save' button</t>
  </si>
  <si>
    <t>Error message is displayed indicating invalid data</t>
  </si>
  <si>
    <t>Verify that the user can delete an immigration record.</t>
  </si>
  <si>
    <t xml:space="preserve"> User is on My Info page</t>
  </si>
  <si>
    <t>1)Click On https://www.orangehrm.com/.2)Click on login Button.3)Enter Valid User name.4)Enter valid Password and "click" Login Button.5) Navigate to the "my Info" page.6)Navigate to the  'Immigration' section.7)Select an existing immigration record.8)Click the 'Delete' button.9)Confirm the deletion</t>
  </si>
  <si>
    <t>Immigration record is selected</t>
  </si>
  <si>
    <t>1)Click On https://www.orangehrm.com/.2)Click on login Button.3)Enter Valid User name.4)Enter valid Password and "click" Login Button.5) Navigate to the "my Info" page.6)Navigate to the  'Immigration' section.7)Select an existing immigration record.</t>
  </si>
  <si>
    <t>1)Click On https://www.orangehrm.com/.2)Click on login Button.3)Enter Valid User name.4)Enter valid Password and "click" Login Button.5) Navigate to the "my Info" page.6)Navigate to the  'Immigration' section.7)Select an existing immigration record.8)Click the 'Delete' button.</t>
  </si>
  <si>
    <t>Confirmation message is displayed</t>
  </si>
  <si>
    <t>Immigration record is deleted successfully</t>
  </si>
  <si>
    <t>TC_IG_009</t>
  </si>
  <si>
    <t>TC_IG_010</t>
  </si>
  <si>
    <t>TC_IG_011</t>
  </si>
  <si>
    <t>TC_Job_001</t>
  </si>
  <si>
    <t xml:space="preserve">(TS_011)              Job                                                        </t>
  </si>
  <si>
    <t>TC_Job_002</t>
  </si>
  <si>
    <t>TC_Job_003</t>
  </si>
  <si>
    <t>TC_Job_004</t>
  </si>
  <si>
    <t>TC_Job_005</t>
  </si>
  <si>
    <t>TC_Job_006</t>
  </si>
  <si>
    <t>TC_Job_007</t>
  </si>
  <si>
    <t>TC_Job_008</t>
  </si>
  <si>
    <t>TC_Job_009</t>
  </si>
  <si>
    <t>TC_Job_010</t>
  </si>
  <si>
    <t>TC_Job_011</t>
  </si>
  <si>
    <t>TC_Job_012</t>
  </si>
  <si>
    <t>TC_Job_013</t>
  </si>
  <si>
    <t>TC_Job_014</t>
  </si>
  <si>
    <t>1)Open orangeHRM site.2)Click on Login page.3)Enter valid username and password</t>
  </si>
  <si>
    <t>Username and password fields are filled</t>
  </si>
  <si>
    <t>1)Open orangeHRM site.2)Click on Login page.3)Enter valid username and password.4)Click the 'Login' button</t>
  </si>
  <si>
    <t>1)Open orangeHRM site.2)Click on Login page.3)Enter valid username and password.4)Click the 'Login' button.5)Navigate to the 'My Info' module from the dashboard</t>
  </si>
  <si>
    <t>My Info page is displayed</t>
  </si>
  <si>
    <t>1)Open orangeHRM site.2)Click on Login page.3)Enter valid username and password.4)Click the 'Login' button.5)Navigate to the 'My Info' module from the dashboard.6)Locate the 'Job' section</t>
  </si>
  <si>
    <t>Job section is visible</t>
  </si>
  <si>
    <t>1)Open orangeHRM site.2)Click on Login page.3)Enter valid username and password.4)Click the 'Login' button.5)Navigate to the 'My Info' module from the dashboard.6)Locate the 'Job' section.7)Verify the job details are displayed</t>
  </si>
  <si>
    <t>Job details (Job Title, Employment Status, Job Category, etc.) are correctly displayed</t>
  </si>
  <si>
    <t>not applicable</t>
  </si>
  <si>
    <t>1)Open orangeHRM site.2)Click on Login page.3)Enter valid username and password.4)Click the 'Login' button.5)Navigate to the 'My Info' module from the dashboard.6)Locate the 'Job' section.7)Update the job details fields with valid data</t>
  </si>
  <si>
    <t>1)Open orangeHRM site.2)Click on Login page.3)Enter valid username and password.4)Click the 'Login' button.5)Navigate to the 'My Info' module from the dashboard.6)Locate the 'Job' section.7)Update the job details fields with valid data.8)Click the 'Save' button</t>
  </si>
  <si>
    <t>Fields are filled with valid data</t>
  </si>
  <si>
    <t xml:space="preserve">	Job details are updated and saved successfully</t>
  </si>
  <si>
    <t>1)Open orangeHRM site.2)Click on Login page.3)Enter valid username and password.4)Click the 'Login' button.5)Navigate to the 'My Info' module from the dashboard.6)Locate the 'Job' section.7)Update the job details fields with invalid data</t>
  </si>
  <si>
    <t>Fields are filled with invalid data</t>
  </si>
  <si>
    <t>1)Open orangeHRM site.2)Click on Login page.3)Enter valid username and password.4)Click the 'Login' button.5)Navigate to the 'My Info' module from the dashboard.6)Locate the 'Job' section.7)Update the job details fields with invalid data.8)Click the 'Save' button</t>
  </si>
  <si>
    <t>1)Open orangeHRM site.2)Click on Login page.3)Enter valid username and password.4)Click the 'Login' button.5)Navigate to the 'My Info' module from the dashboard.6)Locate the 'Job' section.7)Click the 'Terminate Employment' button</t>
  </si>
  <si>
    <t>Termination dialog is displayed</t>
  </si>
  <si>
    <t>1)Open orangeHRM site.2)Click on Login page.3)Enter valid username and password.4)Click the 'Login' button.5)Navigate to the 'My Info' module from the dashboard.6)Locate the 'Job' section.7)Click the 'Terminate Employment' button.8)	Enter termination details and click 'Save'</t>
  </si>
  <si>
    <t>Employment is terminated and updated in the system</t>
  </si>
  <si>
    <t>1)Open orangeHRM site.2)Click on Login page.3)Enter valid username and password.4)Click the 'Login' button.5)Navigate to the 'My Info' module from the dashboard.6)Locate the 'Job' section.7)Click the 'Reactivate Employment' button</t>
  </si>
  <si>
    <t>Reactivation dialog is displayed</t>
  </si>
  <si>
    <t>1)Open orangeHRM site.2)Click on Login page.3)Enter valid username and password.4)Click the 'Login' button.5)Navigate to the 'My Info' module from the dashboard.6)Locate the 'Job' section.7)Click the 'Reactivate Employment' button.8)Enter reactivation details and click 'Save'</t>
  </si>
  <si>
    <t>Employment is reactivated and updated in the system</t>
  </si>
  <si>
    <t>Verify that the user can reactivate employment.</t>
  </si>
  <si>
    <t>Validate the Reactive dialog box</t>
  </si>
  <si>
    <t>Validate the Termination dialog box</t>
  </si>
  <si>
    <t>Verify that the user can terminate employment.</t>
  </si>
  <si>
    <t xml:space="preserve"> Verify that an error message is displayed when updating job details with </t>
  </si>
  <si>
    <t>Validate theFields are filled with invalid data</t>
  </si>
  <si>
    <t>Verify that the user can update job details with valid data.</t>
  </si>
  <si>
    <t>valiadate the Fields are filled with valid data</t>
  </si>
  <si>
    <t>verify the Job details (Job Title, Employment Status, Job Category, etc.) are correctly displayed</t>
  </si>
  <si>
    <t>verify the Job details is visible</t>
  </si>
  <si>
    <t>Immigration section is visible</t>
  </si>
  <si>
    <t>Validate the info page</t>
  </si>
  <si>
    <t>User In Message Confiramtion Page</t>
  </si>
  <si>
    <t>User in Immigration page</t>
  </si>
  <si>
    <t>User In dashboard page</t>
  </si>
  <si>
    <t>User in Job Section</t>
  </si>
  <si>
    <t>User in job edit page</t>
  </si>
  <si>
    <t>User in Job page</t>
  </si>
  <si>
    <t>User in job dialog box</t>
  </si>
  <si>
    <t>User in Employement reactivate page</t>
  </si>
  <si>
    <t>name :- Ravi, email:-ravi@.com</t>
  </si>
  <si>
    <t>name :- Ramu, email:-ramu@.com</t>
  </si>
  <si>
    <t>name :- Srikanth, email:-Srikanth@.com</t>
  </si>
  <si>
    <t>TC_Salary_001</t>
  </si>
  <si>
    <t>TC_Salary_002</t>
  </si>
  <si>
    <t>TC_Salary_003</t>
  </si>
  <si>
    <t>TC_Salary_004</t>
  </si>
  <si>
    <t>TC_Salary_005</t>
  </si>
  <si>
    <t>TC_Salary_006</t>
  </si>
  <si>
    <t>TC_Salary_007</t>
  </si>
  <si>
    <t>TC_Salary_008</t>
  </si>
  <si>
    <t>TC_Salary_009</t>
  </si>
  <si>
    <t>TC_Salary_010</t>
  </si>
  <si>
    <t>TC_Salary_011</t>
  </si>
  <si>
    <t>TC_Salary_012</t>
  </si>
  <si>
    <t xml:space="preserve">(TS_011)              Salary                                                      </t>
  </si>
  <si>
    <t>verify the Salary details is visible</t>
  </si>
  <si>
    <t>User in Salary Section</t>
  </si>
  <si>
    <t>1)Open orangeHRM site.2)Click on Login page.3)Enter valid username and password.4)Click the 'Login' button.5)Navigate to the 'My Info' module from the dashboard.6)Locate the 'Salary' section</t>
  </si>
  <si>
    <t>Salary section is visible</t>
  </si>
  <si>
    <t>1)Open orangeHRM site.2)Click on Login page.3)Enter valid username and password.4)Click the 'Login' button.5)Navigate to the 'My Info' module from the dashboard.6)Locate the 'Salary' section.7)Verify that all salary details are correctly displayed</t>
  </si>
  <si>
    <t>Verify that the salary details are displayed correctly.</t>
  </si>
  <si>
    <t>Salary details are correctly displayed</t>
  </si>
  <si>
    <t>1)Open orangeHRM site.2)Click on Login page.3)Enter valid username and password.4)Click the 'Login' button.5)Navigate to the 'My Info' module from the dashboard.6)Locate the 'Salary' section.7)Click the 'Add' button in the Salary section</t>
  </si>
  <si>
    <t>Add Salary form is displayed</t>
  </si>
  <si>
    <t>1)Open orangeHRM site.2)Click on Login page.3)Enter valid username and password.4)Click the 'Login' button.5)Navigate to the 'My Info' module from the dashboard.6)Locate the 'Salary' section.7)Click the 'Add' button in the Salary section.8)Enter valid salary details</t>
  </si>
  <si>
    <t>Fields are filled with valid salary data</t>
  </si>
  <si>
    <t>1)Open orangeHRM site.2)Click on Login page.3)Enter valid username and password.4)Click the 'Login' button.5)Navigate to the 'My Info' module from the dashboard.6)Locate the 'Salary' section.7)Click the 'Add' button in the Salary section.8)Enter valid salary details.9)Click the 'Save' button</t>
  </si>
  <si>
    <t>Salary details are added successfully</t>
  </si>
  <si>
    <t xml:space="preserve">Valiadate the add Salary functionality </t>
  </si>
  <si>
    <t xml:space="preserve"> Verify that the user can add salary details with valid data.</t>
  </si>
  <si>
    <t xml:space="preserve">Valiadate the Salary details are added successfully </t>
  </si>
  <si>
    <t xml:space="preserve">User in Salary form </t>
  </si>
  <si>
    <t>1)Open orangeHRM site.2)Click on Login page.3)Enter valid username and password.4)Click the 'Login' button.5)Navigate to the 'My Info' module from the dashboard.6)Locate the 'Salary' section.7)Click the 'Edit' button next to the salary details to be updated.</t>
  </si>
  <si>
    <t>1)Open orangeHRM site.2)Click on Login page.3)Enter valid username and password.4)Click the 'Login' button.5)Navigate to the 'My Info' module from the dashboard.6)Locate the 'Salary' section.7)Click the 'Edit' button next to the salary details to be updated.8)Update the salary details with valid data</t>
  </si>
  <si>
    <t>Edit Salary form is displayed</t>
  </si>
  <si>
    <t>Fields are updated with valid salary data</t>
  </si>
  <si>
    <t>1)Open orangeHRM site.2)Click on Login page.3)Enter valid username and password.4)Click the 'Login' button.5)Navigate to the 'My Info' module from the dashboard.6)Locate the 'Salary' section.7)Click the 'Edit' button next to the salary details to be updated.8)Update the salary details with valid data.9)Click the 'Save' button</t>
  </si>
  <si>
    <t>Salary details are updated successfully</t>
  </si>
  <si>
    <t>Validate the edit salary functionality</t>
  </si>
  <si>
    <t>Verify the field are updated with valid salary data</t>
  </si>
  <si>
    <t>Validate the Salary details are updated successfully</t>
  </si>
  <si>
    <t>TC_Qualifications_001</t>
  </si>
  <si>
    <t>TC_Qualifications_002</t>
  </si>
  <si>
    <t>TC_Qualifications_003</t>
  </si>
  <si>
    <t>TC_Qualifications_004</t>
  </si>
  <si>
    <t>TC_Qualifications_005</t>
  </si>
  <si>
    <t>TC_Qualifications_006</t>
  </si>
  <si>
    <t>TC_Qualifications_007</t>
  </si>
  <si>
    <t>TC_Qualifications_008</t>
  </si>
  <si>
    <t>TC_Qualifications_009</t>
  </si>
  <si>
    <t>TC_Qualifications_010</t>
  </si>
  <si>
    <t>TC_Qualifications_011</t>
  </si>
  <si>
    <t>TC_Qualifications_012</t>
  </si>
  <si>
    <t>TC_Qualifications_013</t>
  </si>
  <si>
    <t>TC_Qualifications_014</t>
  </si>
  <si>
    <t xml:space="preserve">(TS_011)              Qualifications                                                      </t>
  </si>
  <si>
    <t>verify the Qualifications details is visible</t>
  </si>
  <si>
    <t>User in Qualifications Section</t>
  </si>
  <si>
    <t>1)Open orangeHRM site.2)Click on Login page.3)Enter valid username and password.4)Click the 'Login' button.5)Navigate to the 'My Info' module from the dashboard.6)Locate the 'Qualifications' section</t>
  </si>
  <si>
    <t>Qualifications section is visible</t>
  </si>
  <si>
    <t>1)Open orangeHRM site.2)Click on Login page.3)Enter valid username and password.4)Click the 'Login' button.5)Navigate to the 'My Info' module from the dashboard.6)Locate the 'Qualifications' section.7)Click the 'Add' button in the Education section</t>
  </si>
  <si>
    <t>Add Education form is displayed</t>
  </si>
  <si>
    <t>1)Open orangeHRM site.2)Click on Login page.3)Enter valid username and password.4)Click the 'Login' button.5)Navigate to the 'My Info' module from the dashboard.6)Locate the 'Qualifications' section.7)Click the 'Add' button in the Education section.8)Enter valid data in the form fields</t>
  </si>
  <si>
    <t>1)Open orangeHRM site.2)Click on Login page.3)Enter valid username and password.4)Click the 'Login' button.5)Navigate to the 'My Info' module from the dashboard.6)Locate the 'Qualifications' section.7)Click the 'Add' button in the Education section.8)Enter valid data in the form fields.9)Click the 'Save' button</t>
  </si>
  <si>
    <t>Education details are added successfully</t>
  </si>
  <si>
    <t>validate the Add Education form</t>
  </si>
  <si>
    <t>Validate the Fields are filled with Valid data</t>
  </si>
  <si>
    <t>Verify that the user can add education details with valid data.</t>
  </si>
  <si>
    <t>1)Open orangeHRM site.2)Click on Login page.3)Enter valid username and password.4)Click the 'Login' button.5)Navigate to the 'My Info' module from the dashboard.6)Locate the 'Qualifications' section.7)Click the 'Add' button in the Education section.8)Enter invalid data in the form fields.</t>
  </si>
  <si>
    <t>1)Open orangeHRM site.2)Click on Login page.3)Enter valid username and password.4)Click the 'Login' button.5)Navigate to the 'My Info' module from the dashboard.6)Locate the 'Qualifications' section.7)Click the 'Add' button in the Education section.8)Enter invalid data in the form fields.9)Click the 'Save' button</t>
  </si>
  <si>
    <t xml:space="preserve"> Verify that an error message is displayed when adding education details with invalid data.</t>
  </si>
  <si>
    <t>Verify that the user can add education details with invalid data.</t>
  </si>
  <si>
    <t>1)Open orangeHRM site.2)Click on Login page.3)Enter valid username and password.4)Click the 'Login' button.5)Navigate to the 'My Info' module from the dashboard.6)Locate the 'Qualifications' section.7)Click the 'Edit' button next to an existing education entry</t>
  </si>
  <si>
    <t>Edit Education form is displayed</t>
  </si>
  <si>
    <t>1)Open orangeHRM site.2)Click on Login page.3)Enter valid username and password.4)Click the 'Login' button.5)Navigate to the 'My Info' module from the dashboard.6)Locate the 'Qualifications' section.7)Click the 'Edit' button next to an existing education entry.8)Update the fields with valid data</t>
  </si>
  <si>
    <t>Fields are filled with updated data</t>
  </si>
  <si>
    <t>1)Open orangeHRM site.2)Click on Login page.3)Enter valid username and password.4)Click the 'Login' button.5)Navigate to the 'My Info' module from the dashboard.6)Locate the 'Qualifications' section.7)Click the 'Edit' button next to an existing education entry.8)Update the fields with valid data.9)Click the 'Save' button</t>
  </si>
  <si>
    <t>Education details are updated successfully</t>
  </si>
  <si>
    <t>Verify that the user can update existing education details.</t>
  </si>
  <si>
    <t xml:space="preserve">Validate the Update data </t>
  </si>
  <si>
    <t>Validate the edit functionality</t>
  </si>
  <si>
    <t>1)Open orangeHRM site.2)Click on Login page.3)Enter valid username and password.4)Click the 'Login' button.5)Navigate to the 'My Info' module from the dashboard.6)Locate the 'Qualifications' section.7)Click the 'Delete' button next to an existing education entry</t>
  </si>
  <si>
    <t>1)Open orangeHRM site.2)Click on Login page.3)Enter valid username and password.4)Click the 'Login' button.5)Navigate to the 'My Info' module from the dashboard.6)Locate the 'Qualifications' section.7)Click the 'Delete' button next to an existing education entry.8)Confirm the deletion</t>
  </si>
  <si>
    <t>Education entry is deleted successfully</t>
  </si>
  <si>
    <t>Validate the delete Confirmation dialog is displayed</t>
  </si>
  <si>
    <t>Verify that the user can delete an existing education entry.</t>
  </si>
  <si>
    <t>1)Open orangeHRM site.2)Click on Login page.3)Enter valid username and password.4)Click the 'Login' button.5)Navigate to the 'My Info' module from the dashboard.6)Locate the 'Qualifications' section.7)Click the 'Add' button in the Work Experience section</t>
  </si>
  <si>
    <t>Add Work Experience form is displayed</t>
  </si>
  <si>
    <t>1)Open orangeHRM site.2)Click on Login page.3)Enter valid username and password.4)Click the 'Login' button.5)Navigate to the 'My Info' module from the dashboard.6)Locate the 'Qualifications' section.7)Click the 'Add' button in the Work Experience section.8)Enter valid data in the form fields</t>
  </si>
  <si>
    <t>1)Open orangeHRM site.2)Click on Login page.3)Enter valid username and password.4)Click the 'Login' button.5)Navigate to the 'My Info' module from the dashboard.6)Locate the 'Qualifications' section.7)Click the 'Add' button in the Work Experience section.8)Enter valid data in the form fields.9)Click the 'Save' button</t>
  </si>
  <si>
    <t>Work experience details are added successfully</t>
  </si>
  <si>
    <t>Low</t>
  </si>
  <si>
    <t>Validate the Work Experience form is displayed</t>
  </si>
  <si>
    <t>Validate the details are add successfully</t>
  </si>
  <si>
    <t>1)Open orangeHRM site.2)Click on Login page.3)Enter valid username and password.4)Click the 'Login' button.5)Navigate to the 'My Info' module from the dashboard.6)Locate the 'Qualifications' section.7)Click the 'Add' button in the Work Experience section.8)Enter invalid data in the form fields.</t>
  </si>
  <si>
    <t>1)Open orangeHRM site.2)Click on Login page.3)Enter valid username and password.4)Click the 'Login' button.5)Navigate to the 'My Info' module from the dashboard.6)Locate the 'Qualifications' section.7)Click the 'Add' button in the Work Experience section.8)Enter invalid data in the form fields.9)Click the 'Save' button</t>
  </si>
  <si>
    <t>Verify that an error message is displayed when adding work experience details with invalid data.</t>
  </si>
  <si>
    <t>Validate the Fields are filled with invalid data</t>
  </si>
  <si>
    <t>1)Open orangeHRM site.2)Click on Login page.3)Enter valid username and password.4)Click the 'Login' button.5)Navigate to the 'My Info' module from the dashboard.6)Locate the 'Qualifications' section.7)Click the 'Edit' button next to an existing work experience entry</t>
  </si>
  <si>
    <t>Edit Work Experience form is displayed</t>
  </si>
  <si>
    <t>1)Open orangeHRM site.2)Click on Login page.3)Enter valid username and password.4)Click the 'Login' button.5)Navigate to the 'My Info' module from the dashboard.6)Locate the 'Qualifications' section.7)Click the 'Edit' button next to an existing work experience entry.8)Update the fields with valid data</t>
  </si>
  <si>
    <t>1)Open orangeHRM site.2)Click on Login page.3)Enter valid username and password.4)Click the 'Login' button.5)Navigate to the 'My Info' module from the dashboard.6)Locate the 'Qualifications' section.7)Click the 'Edit' button next to an existing work experience entry.8)Update the fields with valid data.9)Click the 'Save' button</t>
  </si>
  <si>
    <t>Work experience details are updated successfully</t>
  </si>
  <si>
    <t>Verify that the user can update existing work experience details.</t>
  </si>
  <si>
    <t>Validate the edit work experience for is displayed</t>
  </si>
  <si>
    <t>Validate the updated data</t>
  </si>
  <si>
    <t>1)Open orangeHRM site.2)Click on Login page.3)Enter valid username and password.4)Click the 'Login' button.5)Navigate to the 'My Info' module from the dashboard.6)Locate the 'Qualifications' section.7)Click the 'Delete' button next to an existing work experience entry</t>
  </si>
  <si>
    <t>1)Open orangeHRM site.2)Click on Login page.3)Enter valid username and password.4)Click the 'Login' button.5)Navigate to the 'My Info' module from the dashboard.6)Locate the 'Qualifications' section.7)Click the 'Delete' button next to an existing work experience entry.8)Confirm the deletion</t>
  </si>
  <si>
    <t>Work experience entry is deleted successfully</t>
  </si>
  <si>
    <t>Verify that the user can delete an existing work experience entry.</t>
  </si>
  <si>
    <t>TC_Qualifications_015</t>
  </si>
  <si>
    <t>TC_Qualifications_016</t>
  </si>
  <si>
    <t>TC_Qualifications_017</t>
  </si>
  <si>
    <t>TC_Qualifications_018</t>
  </si>
  <si>
    <t>TC_Qualifications_019</t>
  </si>
  <si>
    <t>TC_Qualifications_020</t>
  </si>
  <si>
    <t>TC_Qualifications_021</t>
  </si>
  <si>
    <t>TC_Qualifications_022</t>
  </si>
  <si>
    <t>TC_Qualifications_023</t>
  </si>
  <si>
    <t>TC_Qualifications_024</t>
  </si>
  <si>
    <t>TC_Qualifications_025</t>
  </si>
  <si>
    <t>1.User should be navigated to Login page
2.User should get logged in and taken to the 'Dashboard' page</t>
  </si>
  <si>
    <t>P1</t>
  </si>
  <si>
    <t>P2</t>
  </si>
  <si>
    <t>P3</t>
  </si>
  <si>
    <t>PASS</t>
  </si>
  <si>
    <t>FAIL</t>
  </si>
  <si>
    <t>BUG-1</t>
  </si>
  <si>
    <t>BUG-2</t>
  </si>
  <si>
    <t>BUG-3</t>
  </si>
  <si>
    <t>BUG-4</t>
  </si>
  <si>
    <t>BUG-5</t>
  </si>
  <si>
    <t>BUG-6</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</si>
  <si>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</si>
  <si>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</si>
  <si>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</si>
  <si>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</si>
  <si>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</si>
  <si>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</si>
  <si>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</si>
  <si>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</si>
  <si>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</si>
  <si>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</si>
  <si>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</si>
  <si>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</si>
  <si>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</si>
  <si>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</si>
  <si>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</si>
  <si>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</si>
  <si>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</si>
  <si>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</si>
  <si>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</si>
  <si>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Blocked</t>
  </si>
  <si>
    <t>Unable to test as we don't have the credentails of an inactive account for testing it</t>
  </si>
  <si>
    <t>BUG-7</t>
  </si>
  <si>
    <t>BUG-8</t>
  </si>
  <si>
    <t>BUG-9</t>
  </si>
  <si>
    <t>BUG-10</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</si>
  <si>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</si>
  <si>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</si>
  <si>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</si>
  <si>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</si>
  <si>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</si>
  <si>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</si>
  <si>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</si>
  <si>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</si>
  <si>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</si>
  <si>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</si>
  <si>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</si>
  <si>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</si>
  <si>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</si>
  <si>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</si>
  <si>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</si>
  <si>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</si>
  <si>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</si>
  <si>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</si>
  <si>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</si>
  <si>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</si>
  <si>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</si>
  <si>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</si>
  <si>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</si>
  <si>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</si>
  <si>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</si>
  <si>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</si>
  <si>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</si>
  <si>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</si>
  <si>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</si>
  <si>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</si>
  <si>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</si>
  <si>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</si>
  <si>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</si>
  <si>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</si>
  <si>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BUG-11</t>
  </si>
  <si>
    <t>BUG-12</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</si>
  <si>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</si>
  <si>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</si>
  <si>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</si>
  <si>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</si>
  <si>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</si>
  <si>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</si>
  <si>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</si>
  <si>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</si>
  <si>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</si>
  <si>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</si>
  <si>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</si>
  <si>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</si>
  <si>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</si>
  <si>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OPENCART-BUG-13</t>
  </si>
  <si>
    <t>As Expected</t>
  </si>
  <si>
    <t>Pass</t>
  </si>
  <si>
    <t>The message of 'Invalid file type' should appear (as only JPG, GIF and PNG files supported) after the Upload button. But it uploads the complete exe file and then gives a message that the file type is invalid.</t>
  </si>
  <si>
    <t>Fail</t>
  </si>
  <si>
    <t>BUG-14</t>
  </si>
  <si>
    <t>pass</t>
  </si>
  <si>
    <t>P4</t>
  </si>
  <si>
    <t>P5</t>
  </si>
  <si>
    <t>P6</t>
  </si>
  <si>
    <t>P7</t>
  </si>
  <si>
    <t>P8</t>
  </si>
  <si>
    <t>Error Message not displayed for invalid data</t>
  </si>
  <si>
    <t>BUG-15</t>
  </si>
  <si>
    <t>BUG-16</t>
  </si>
  <si>
    <t>Not Showing reactivated and not updated in the system</t>
  </si>
  <si>
    <t>Employment is terminated and Not updated in the system</t>
  </si>
  <si>
    <t>BUG-17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</si>
</sst>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4"/>
      <color theme="0"/>
      <name val="Verdana"/>
      <family val="2"/>
    </font>
    <font>
      <sz val="10"/>
      <color theme="1"/>
      <name val="Verdana"/>
      <family val="2"/>
    </font>
    <font>
      <sz val="14"/>
      <color theme="0"/>
      <name val="Verdana"/>
      <family val="2"/>
    </font>
    <font>
      <sz val="14"/>
      <color theme="1"/>
      <name val="Verdana"/>
      <family val="2"/>
    </font>
    <font>
      <b/>
      <sz val="12"/>
      <color theme="0"/>
      <name val="Verdana"/>
      <family val="2"/>
    </font>
    <font>
      <sz val="12"/>
      <color theme="1"/>
      <name val="Calibri"/>
      <family val="2"/>
      <scheme val="minor"/>
    </font>
    <font>
      <sz val="12"/>
      <color theme="1"/>
      <name val="Verdana"/>
      <family val="2"/>
    </font>
    <font>
      <sz val="8"/>
      <name val="Calibri"/>
      <family val="2"/>
      <scheme val="minor"/>
    </font>
    <font>
      <u/>
      <sz val="12"/>
      <color theme="10"/>
      <name val="Verdana"/>
      <family val="2"/>
    </font>
    <font>
      <sz val="10"/>
      <color theme="0"/>
      <name val="Verdana"/>
      <family val="2"/>
    </font>
    <font>
      <sz val="11"/>
      <color theme="1"/>
      <name val="Verdana"/>
      <family val="2"/>
    </font>
  </fonts>
  <fills count="6">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59">
    <xf numFmtId="0" fontId="0" fillId="0" borderId="0" xfId="0"/>
    <xf numFmtId="0" fontId="3" fillId="0" borderId="0" xfId="0" applyFont="1"/>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2" xfId="0" applyFont="1" applyFill="1" applyBorder="1" applyAlignment="1">
      <alignment horizontal="left" vertical="top" wrapText="1"/>
    </xf>
    <xf numFmtId="0" fontId="5" fillId="2" borderId="2" xfId="0" applyFont="1" applyFill="1" applyBorder="1" applyAlignment="1">
      <alignment horizontal="left" vertical="top"/>
    </xf>
    <xf numFmtId="0" fontId="5" fillId="2" borderId="2" xfId="0" applyFont="1" applyFill="1" applyBorder="1" applyAlignment="1">
      <alignment vertical="top" wrapText="1"/>
    </xf>
    <xf numFmtId="0" fontId="3" fillId="0" borderId="0" xfId="0" applyFont="1" applyAlignment="1">
      <alignment horizontal="center" vertical="center"/>
    </xf>
    <xf numFmtId="0" fontId="2" fillId="3" borderId="1" xfId="0" applyFont="1" applyFill="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6" fillId="3" borderId="1" xfId="0" applyFont="1" applyFill="1" applyBorder="1" applyAlignment="1">
      <alignment horizontal="center" vertical="center"/>
    </xf>
    <xf numFmtId="0" fontId="7" fillId="0" borderId="0" xfId="0" applyFont="1" applyAlignment="1">
      <alignment horizontal="center" vertical="center"/>
    </xf>
    <xf numFmtId="0" fontId="5" fillId="0" borderId="0" xfId="0" applyFont="1" applyAlignment="1">
      <alignment vertical="center"/>
    </xf>
    <xf numFmtId="0" fontId="5" fillId="2" borderId="2" xfId="0" applyFont="1" applyFill="1" applyBorder="1" applyAlignment="1">
      <alignment horizontal="left" vertical="center" wrapText="1"/>
    </xf>
    <xf numFmtId="0" fontId="5"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8" fillId="0" borderId="0" xfId="0" applyFont="1" applyAlignment="1">
      <alignment horizontal="left" vertical="center" wrapText="1"/>
    </xf>
    <xf numFmtId="0" fontId="2" fillId="3" borderId="1" xfId="0" applyFont="1" applyFill="1" applyBorder="1" applyAlignment="1">
      <alignment horizontal="left" vertical="center" wrapText="1"/>
    </xf>
    <xf numFmtId="0" fontId="5" fillId="0" borderId="0" xfId="0" applyFont="1" applyAlignment="1">
      <alignment horizontal="left" vertical="center" wrapText="1"/>
    </xf>
    <xf numFmtId="0" fontId="8" fillId="0" borderId="0" xfId="0" applyFont="1"/>
    <xf numFmtId="0" fontId="8" fillId="0" borderId="0" xfId="0" applyFont="1" applyAlignment="1">
      <alignment horizontal="center"/>
    </xf>
    <xf numFmtId="0" fontId="8" fillId="0" borderId="0" xfId="0" applyFont="1" applyAlignment="1">
      <alignment horizontal="center" vertical="center" wrapText="1"/>
    </xf>
    <xf numFmtId="0" fontId="10" fillId="0" borderId="0" xfId="1"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xf>
    <xf numFmtId="0" fontId="10" fillId="0" borderId="0" xfId="1" applyFont="1" applyAlignment="1">
      <alignment horizontal="left" vertical="center" wrapText="1"/>
    </xf>
    <xf numFmtId="0" fontId="8" fillId="0" borderId="0" xfId="0" applyFont="1" applyAlignment="1">
      <alignment horizontal="left" wrapText="1"/>
    </xf>
    <xf numFmtId="0" fontId="8" fillId="0" borderId="0" xfId="0" applyFont="1" applyAlignment="1">
      <alignment horizontal="left" vertical="center"/>
    </xf>
    <xf numFmtId="49" fontId="8" fillId="0" borderId="0" xfId="0" applyNumberFormat="1" applyFont="1" applyAlignment="1">
      <alignment horizontal="center" vertical="center"/>
    </xf>
    <xf numFmtId="0" fontId="0" fillId="0" borderId="0" xfId="0" applyAlignment="1">
      <alignment wrapText="1"/>
    </xf>
    <xf numFmtId="0" fontId="8" fillId="0" borderId="0" xfId="0" applyFont="1" applyAlignment="1">
      <alignment wrapText="1"/>
    </xf>
    <xf numFmtId="0" fontId="2" fillId="3" borderId="1" xfId="0" applyFont="1" applyFill="1" applyBorder="1" applyAlignment="1">
      <alignment horizontal="center" vertical="center" wrapText="1"/>
    </xf>
    <xf numFmtId="0" fontId="5"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5" fillId="0" borderId="2" xfId="0" applyFont="1" applyBorder="1" applyAlignment="1">
      <alignment horizontal="center" vertical="center"/>
    </xf>
    <xf numFmtId="0" fontId="5" fillId="0" borderId="0" xfId="0" applyFont="1"/>
    <xf numFmtId="0" fontId="4"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5" fillId="0" borderId="2" xfId="0" applyFont="1" applyBorder="1" applyAlignment="1">
      <alignment vertical="top" wrapText="1"/>
    </xf>
    <xf numFmtId="0" fontId="5" fillId="0" borderId="2" xfId="0" quotePrefix="1" applyFont="1" applyBorder="1" applyAlignment="1">
      <alignment horizontal="left" vertical="top" wrapText="1"/>
    </xf>
    <xf numFmtId="0" fontId="5" fillId="0" borderId="0" xfId="0" applyFont="1" applyAlignment="1">
      <alignment horizontal="center" vertical="center"/>
    </xf>
    <xf numFmtId="0" fontId="11" fillId="2" borderId="0" xfId="0" applyFont="1" applyFill="1" applyAlignment="1">
      <alignment horizontal="center"/>
    </xf>
    <xf numFmtId="0" fontId="3" fillId="0" borderId="2" xfId="0" applyFont="1" applyBorder="1" applyAlignment="1">
      <alignment horizontal="left" vertical="top" wrapText="1"/>
    </xf>
    <xf numFmtId="0" fontId="3" fillId="0" borderId="2" xfId="0" applyFont="1" applyBorder="1" applyAlignment="1">
      <alignment horizontal="center" vertical="center"/>
    </xf>
    <xf numFmtId="0" fontId="11" fillId="0" borderId="2" xfId="0" applyFont="1" applyBorder="1" applyAlignment="1">
      <alignment horizontal="center" vertical="center"/>
    </xf>
    <xf numFmtId="0" fontId="0" fillId="0" borderId="0" xfId="0" applyAlignment="1">
      <alignment horizontal="center" vertical="center"/>
    </xf>
    <xf numFmtId="0" fontId="3" fillId="0" borderId="2" xfId="0" applyFont="1" applyBorder="1" applyAlignment="1">
      <alignment horizontal="center" vertical="center" wrapText="1"/>
    </xf>
    <xf numFmtId="0" fontId="6" fillId="5" borderId="0" xfId="0" applyFont="1" applyFill="1" applyAlignment="1">
      <alignment horizontal="center" vertical="center" wrapText="1"/>
    </xf>
    <xf numFmtId="0" fontId="6" fillId="4" borderId="0" xfId="0" applyFont="1" applyFill="1" applyAlignment="1">
      <alignment horizontal="center" vertical="center" wrapText="1"/>
    </xf>
    <xf numFmtId="0" fontId="8" fillId="0" borderId="0" xfId="0" applyFont="1" applyAlignment="1">
      <alignment horizontal="center" wrapText="1"/>
    </xf>
    <xf numFmtId="0" fontId="6" fillId="4" borderId="0" xfId="0" applyFont="1" applyFill="1" applyAlignment="1">
      <alignment horizontal="center" vertical="center"/>
    </xf>
    <xf numFmtId="0" fontId="0" fillId="0" borderId="0" xfId="0" applyAlignment="1">
      <alignment horizontal="center"/>
    </xf>
    <xf numFmtId="49" fontId="8" fillId="0" borderId="0" xfId="0" applyNumberFormat="1" applyFont="1" applyAlignment="1">
      <alignment horizontal="left" vertical="center" wrapText="1"/>
    </xf>
    <xf numFmtId="0" fontId="12" fillId="0" borderId="2" xfId="0" applyFont="1" applyBorder="1" applyAlignment="1">
      <alignment horizontal="left" vertical="top" wrapText="1"/>
    </xf>
  </cellXfs>
  <cellStyles count="2">
    <cellStyle name="Hyperlink" xfId="1" builtinId="8"/>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360892</xdr:colOff>
      <xdr:row>8</xdr:row>
      <xdr:rowOff>472441</xdr:rowOff>
    </xdr:from>
    <xdr:to>
      <xdr:col>5</xdr:col>
      <xdr:colOff>1510665</xdr:colOff>
      <xdr:row>8</xdr:row>
      <xdr:rowOff>1950720</xdr:rowOff>
    </xdr:to>
    <xdr:pic>
      <xdr:nvPicPr>
        <xdr:cNvPr id="6" name="Picture 5">
          <a:extLst>
            <a:ext uri="{FF2B5EF4-FFF2-40B4-BE49-F238E27FC236}">
              <a16:creationId xmlns:a16="http://schemas.microsoft.com/office/drawing/2014/main" id="{AFACED80-33C9-EDE6-367E-50A8F738E8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48532" y="10370821"/>
          <a:ext cx="1149773" cy="1478279"/>
        </a:xfrm>
        <a:prstGeom prst="rect">
          <a:avLst/>
        </a:prstGeom>
      </xdr:spPr>
    </xdr:pic>
    <xdr:clientData/>
  </xdr:twoCellAnchor>
  <xdr:twoCellAnchor editAs="oneCell">
    <xdr:from>
      <xdr:col>5</xdr:col>
      <xdr:colOff>414232</xdr:colOff>
      <xdr:row>9</xdr:row>
      <xdr:rowOff>480061</xdr:rowOff>
    </xdr:from>
    <xdr:to>
      <xdr:col>5</xdr:col>
      <xdr:colOff>1564005</xdr:colOff>
      <xdr:row>9</xdr:row>
      <xdr:rowOff>1958340</xdr:rowOff>
    </xdr:to>
    <xdr:pic>
      <xdr:nvPicPr>
        <xdr:cNvPr id="7" name="Picture 6">
          <a:extLst>
            <a:ext uri="{FF2B5EF4-FFF2-40B4-BE49-F238E27FC236}">
              <a16:creationId xmlns:a16="http://schemas.microsoft.com/office/drawing/2014/main" id="{55D65042-7205-10BF-9828-72D059D141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01872" y="12573001"/>
          <a:ext cx="1149773" cy="1478279"/>
        </a:xfrm>
        <a:prstGeom prst="rect">
          <a:avLst/>
        </a:prstGeom>
      </xdr:spPr>
    </xdr:pic>
    <xdr:clientData/>
  </xdr:twoCellAnchor>
  <xdr:twoCellAnchor editAs="oneCell">
    <xdr:from>
      <xdr:col>5</xdr:col>
      <xdr:colOff>134471</xdr:colOff>
      <xdr:row>6</xdr:row>
      <xdr:rowOff>986117</xdr:rowOff>
    </xdr:from>
    <xdr:to>
      <xdr:col>5</xdr:col>
      <xdr:colOff>1776135</xdr:colOff>
      <xdr:row>6</xdr:row>
      <xdr:rowOff>1748118</xdr:rowOff>
    </xdr:to>
    <xdr:pic>
      <xdr:nvPicPr>
        <xdr:cNvPr id="2" name="Picture 1">
          <a:extLst>
            <a:ext uri="{FF2B5EF4-FFF2-40B4-BE49-F238E27FC236}">
              <a16:creationId xmlns:a16="http://schemas.microsoft.com/office/drawing/2014/main" id="{C546C921-1D56-4B3F-A7BA-085EA8449661}"/>
            </a:ext>
          </a:extLst>
        </xdr:cNvPr>
        <xdr:cNvPicPr>
          <a:picLocks noChangeAspect="1"/>
        </xdr:cNvPicPr>
      </xdr:nvPicPr>
      <xdr:blipFill>
        <a:blip xmlns:r="http://schemas.openxmlformats.org/officeDocument/2006/relationships" r:embed="rId2"/>
        <a:stretch>
          <a:fillRect/>
        </a:stretch>
      </xdr:blipFill>
      <xdr:spPr>
        <a:xfrm>
          <a:off x="7933765" y="10653058"/>
          <a:ext cx="1641664" cy="762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rangehrm.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CDF4-C41B-4CE4-9CE4-FBE48CEB606F}">
  <dimension ref="A1:K28"/>
  <sheetViews>
    <sheetView zoomScale="38" workbookViewId="0">
      <selection activeCell="H20" sqref="H20"/>
    </sheetView>
  </sheetViews>
  <sheetFormatPr defaultColWidth="9.109375" defaultRowHeight="17.399999999999999" x14ac:dyDescent="0.3"/>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39.109375" style="38" bestFit="1" customWidth="1"/>
    <col min="9" max="9" width="13" style="38" bestFit="1" customWidth="1"/>
    <col min="10" max="10" width="11.44140625" style="38" bestFit="1" customWidth="1"/>
    <col min="11" max="11" width="18.109375" style="7" bestFit="1" customWidth="1"/>
    <col min="12" max="16384" width="9.109375" style="1"/>
  </cols>
  <sheetData>
    <row r="1" spans="1:11" s="7" customFormat="1" ht="29.4" customHeight="1" x14ac:dyDescent="0.3">
      <c r="A1" s="8" t="s">
        <v>0</v>
      </c>
      <c r="B1" s="8" t="s">
        <v>1</v>
      </c>
      <c r="C1" s="8" t="s">
        <v>2</v>
      </c>
      <c r="D1" s="8" t="s">
        <v>3</v>
      </c>
      <c r="E1" s="8" t="s">
        <v>4</v>
      </c>
      <c r="F1" s="8" t="s">
        <v>5</v>
      </c>
      <c r="G1" s="8" t="s">
        <v>6</v>
      </c>
      <c r="H1" s="8" t="s">
        <v>7</v>
      </c>
      <c r="I1" s="8" t="s">
        <v>8</v>
      </c>
      <c r="J1" s="8" t="s">
        <v>9</v>
      </c>
      <c r="K1" s="8" t="s">
        <v>10</v>
      </c>
    </row>
    <row r="2" spans="1:11" ht="156.6" x14ac:dyDescent="0.2">
      <c r="A2" s="2" t="s">
        <v>11</v>
      </c>
      <c r="B2" s="3" t="s">
        <v>12</v>
      </c>
      <c r="C2" s="4" t="s">
        <v>13</v>
      </c>
      <c r="D2" s="4" t="s">
        <v>122</v>
      </c>
      <c r="E2" s="4" t="s">
        <v>14</v>
      </c>
      <c r="F2" s="2" t="s">
        <v>15</v>
      </c>
      <c r="G2" s="4" t="s">
        <v>16</v>
      </c>
      <c r="H2" s="41" t="s">
        <v>773</v>
      </c>
      <c r="I2" s="37" t="s">
        <v>737</v>
      </c>
      <c r="J2" s="39" t="s">
        <v>740</v>
      </c>
      <c r="K2" s="2"/>
    </row>
    <row r="3" spans="1:11" ht="191.4" x14ac:dyDescent="0.2">
      <c r="A3" s="2" t="s">
        <v>17</v>
      </c>
      <c r="B3" s="3" t="s">
        <v>12</v>
      </c>
      <c r="C3" s="4" t="s">
        <v>18</v>
      </c>
      <c r="D3" s="4" t="s">
        <v>122</v>
      </c>
      <c r="E3" s="4" t="s">
        <v>19</v>
      </c>
      <c r="F3" s="2" t="s">
        <v>15</v>
      </c>
      <c r="G3" s="4" t="s">
        <v>20</v>
      </c>
      <c r="H3" s="41" t="s">
        <v>774</v>
      </c>
      <c r="I3" s="37" t="s">
        <v>738</v>
      </c>
      <c r="J3" s="39" t="s">
        <v>741</v>
      </c>
      <c r="K3" s="2" t="s">
        <v>742</v>
      </c>
    </row>
    <row r="4" spans="1:11" ht="156.6" x14ac:dyDescent="0.2">
      <c r="A4" s="2" t="s">
        <v>21</v>
      </c>
      <c r="B4" s="3" t="s">
        <v>12</v>
      </c>
      <c r="C4" s="4" t="s">
        <v>22</v>
      </c>
      <c r="D4" s="4" t="s">
        <v>123</v>
      </c>
      <c r="E4" s="4" t="s">
        <v>23</v>
      </c>
      <c r="F4" s="2" t="s">
        <v>15</v>
      </c>
      <c r="G4" s="4" t="s">
        <v>24</v>
      </c>
      <c r="H4" s="41" t="s">
        <v>773</v>
      </c>
      <c r="I4" s="37" t="s">
        <v>738</v>
      </c>
      <c r="J4" s="39" t="s">
        <v>740</v>
      </c>
      <c r="K4" s="2"/>
    </row>
    <row r="5" spans="1:11" ht="198" customHeight="1" x14ac:dyDescent="0.2">
      <c r="A5" s="2" t="s">
        <v>25</v>
      </c>
      <c r="B5" s="3" t="s">
        <v>12</v>
      </c>
      <c r="C5" s="4" t="s">
        <v>26</v>
      </c>
      <c r="D5" s="4" t="s">
        <v>123</v>
      </c>
      <c r="E5" s="4" t="s">
        <v>27</v>
      </c>
      <c r="F5" s="2" t="s">
        <v>15</v>
      </c>
      <c r="G5" s="4" t="s">
        <v>28</v>
      </c>
      <c r="H5" s="43" t="s">
        <v>775</v>
      </c>
      <c r="I5" s="37" t="s">
        <v>739</v>
      </c>
      <c r="J5" s="39" t="s">
        <v>740</v>
      </c>
      <c r="K5" s="2"/>
    </row>
    <row r="6" spans="1:11" ht="208.8" x14ac:dyDescent="0.2">
      <c r="A6" s="2" t="s">
        <v>29</v>
      </c>
      <c r="B6" s="3" t="s">
        <v>12</v>
      </c>
      <c r="C6" s="4" t="s">
        <v>30</v>
      </c>
      <c r="D6" s="4" t="s">
        <v>123</v>
      </c>
      <c r="E6" s="4" t="s">
        <v>31</v>
      </c>
      <c r="F6" s="2" t="s">
        <v>15</v>
      </c>
      <c r="G6" s="4" t="s">
        <v>32</v>
      </c>
      <c r="H6" s="41" t="s">
        <v>776</v>
      </c>
      <c r="I6" s="37" t="s">
        <v>739</v>
      </c>
      <c r="J6" s="39" t="s">
        <v>740</v>
      </c>
      <c r="K6" s="2"/>
    </row>
    <row r="7" spans="1:11" ht="208.8" x14ac:dyDescent="0.2">
      <c r="A7" s="2" t="s">
        <v>33</v>
      </c>
      <c r="B7" s="3" t="s">
        <v>12</v>
      </c>
      <c r="C7" s="4" t="s">
        <v>34</v>
      </c>
      <c r="D7" s="4" t="s">
        <v>123</v>
      </c>
      <c r="E7" s="4" t="s">
        <v>35</v>
      </c>
      <c r="F7" s="2" t="s">
        <v>15</v>
      </c>
      <c r="G7" s="4" t="s">
        <v>36</v>
      </c>
      <c r="H7" s="41" t="s">
        <v>777</v>
      </c>
      <c r="I7" s="37" t="s">
        <v>739</v>
      </c>
      <c r="J7" s="39" t="s">
        <v>740</v>
      </c>
      <c r="K7" s="2"/>
    </row>
    <row r="8" spans="1:11" ht="156.6" x14ac:dyDescent="0.2">
      <c r="A8" s="2" t="s">
        <v>37</v>
      </c>
      <c r="B8" s="3" t="s">
        <v>12</v>
      </c>
      <c r="C8" s="4" t="s">
        <v>38</v>
      </c>
      <c r="D8" s="4" t="s">
        <v>123</v>
      </c>
      <c r="E8" s="4" t="s">
        <v>39</v>
      </c>
      <c r="F8" s="2" t="s">
        <v>15</v>
      </c>
      <c r="G8" s="5" t="s">
        <v>40</v>
      </c>
      <c r="H8" s="43" t="s">
        <v>778</v>
      </c>
      <c r="I8" s="37" t="s">
        <v>739</v>
      </c>
      <c r="J8" s="39" t="s">
        <v>740</v>
      </c>
      <c r="K8" s="2"/>
    </row>
    <row r="9" spans="1:11" ht="174" x14ac:dyDescent="0.2">
      <c r="A9" s="2" t="s">
        <v>41</v>
      </c>
      <c r="B9" s="3" t="s">
        <v>12</v>
      </c>
      <c r="C9" s="4" t="s">
        <v>42</v>
      </c>
      <c r="D9" s="4" t="s">
        <v>123</v>
      </c>
      <c r="E9" s="4" t="s">
        <v>43</v>
      </c>
      <c r="F9" s="2" t="s">
        <v>15</v>
      </c>
      <c r="G9" s="4" t="s">
        <v>44</v>
      </c>
      <c r="H9" s="41" t="s">
        <v>779</v>
      </c>
      <c r="I9" s="37" t="s">
        <v>739</v>
      </c>
      <c r="J9" s="39" t="s">
        <v>740</v>
      </c>
      <c r="K9" s="2"/>
    </row>
    <row r="10" spans="1:11" ht="121.8" x14ac:dyDescent="0.2">
      <c r="A10" s="2" t="s">
        <v>45</v>
      </c>
      <c r="B10" s="3" t="s">
        <v>12</v>
      </c>
      <c r="C10" s="4" t="s">
        <v>46</v>
      </c>
      <c r="D10" s="4" t="s">
        <v>123</v>
      </c>
      <c r="E10" s="4" t="s">
        <v>47</v>
      </c>
      <c r="F10" s="4" t="s">
        <v>48</v>
      </c>
      <c r="G10" s="4" t="s">
        <v>49</v>
      </c>
      <c r="H10" s="41" t="s">
        <v>779</v>
      </c>
      <c r="I10" s="37" t="s">
        <v>739</v>
      </c>
      <c r="J10" s="39" t="s">
        <v>740</v>
      </c>
      <c r="K10" s="2"/>
    </row>
    <row r="11" spans="1:11" ht="156.6" x14ac:dyDescent="0.2">
      <c r="A11" s="2" t="s">
        <v>50</v>
      </c>
      <c r="B11" s="3" t="s">
        <v>12</v>
      </c>
      <c r="C11" s="4" t="s">
        <v>51</v>
      </c>
      <c r="D11" s="4" t="s">
        <v>123</v>
      </c>
      <c r="E11" s="4" t="s">
        <v>52</v>
      </c>
      <c r="F11" s="6" t="s">
        <v>53</v>
      </c>
      <c r="G11" s="4" t="s">
        <v>54</v>
      </c>
      <c r="H11" s="41" t="s">
        <v>779</v>
      </c>
      <c r="I11" s="37" t="s">
        <v>739</v>
      </c>
      <c r="J11" s="39" t="s">
        <v>740</v>
      </c>
      <c r="K11" s="2"/>
    </row>
    <row r="12" spans="1:11" ht="156.6" x14ac:dyDescent="0.2">
      <c r="A12" s="2" t="s">
        <v>55</v>
      </c>
      <c r="B12" s="3" t="s">
        <v>12</v>
      </c>
      <c r="C12" s="4" t="s">
        <v>56</v>
      </c>
      <c r="D12" s="4" t="s">
        <v>123</v>
      </c>
      <c r="E12" s="4" t="s">
        <v>57</v>
      </c>
      <c r="F12" s="6" t="s">
        <v>58</v>
      </c>
      <c r="G12" s="4" t="s">
        <v>59</v>
      </c>
      <c r="H12" s="41" t="s">
        <v>780</v>
      </c>
      <c r="I12" s="37" t="s">
        <v>739</v>
      </c>
      <c r="J12" s="39" t="s">
        <v>741</v>
      </c>
      <c r="K12" s="2" t="s">
        <v>743</v>
      </c>
    </row>
    <row r="13" spans="1:11" ht="139.19999999999999" x14ac:dyDescent="0.2">
      <c r="A13" s="2" t="s">
        <v>60</v>
      </c>
      <c r="B13" s="3" t="s">
        <v>12</v>
      </c>
      <c r="C13" s="4" t="s">
        <v>61</v>
      </c>
      <c r="D13" s="4" t="s">
        <v>123</v>
      </c>
      <c r="E13" s="4" t="s">
        <v>62</v>
      </c>
      <c r="F13" s="2" t="s">
        <v>15</v>
      </c>
      <c r="G13" s="4" t="s">
        <v>63</v>
      </c>
      <c r="H13" s="41" t="s">
        <v>781</v>
      </c>
      <c r="I13" s="37" t="s">
        <v>739</v>
      </c>
      <c r="J13" s="39" t="s">
        <v>740</v>
      </c>
      <c r="K13" s="2"/>
    </row>
    <row r="14" spans="1:11" ht="87" x14ac:dyDescent="0.2">
      <c r="A14" s="2" t="s">
        <v>64</v>
      </c>
      <c r="B14" s="3" t="s">
        <v>12</v>
      </c>
      <c r="C14" s="4" t="s">
        <v>65</v>
      </c>
      <c r="D14" s="4" t="s">
        <v>123</v>
      </c>
      <c r="E14" s="4" t="s">
        <v>66</v>
      </c>
      <c r="F14" s="2" t="s">
        <v>15</v>
      </c>
      <c r="G14" s="4" t="s">
        <v>67</v>
      </c>
      <c r="H14" s="41" t="s">
        <v>782</v>
      </c>
      <c r="I14" s="37" t="s">
        <v>739</v>
      </c>
      <c r="J14" s="39" t="s">
        <v>740</v>
      </c>
      <c r="K14" s="2"/>
    </row>
    <row r="15" spans="1:11" ht="87" x14ac:dyDescent="0.2">
      <c r="A15" s="2" t="s">
        <v>68</v>
      </c>
      <c r="B15" s="3" t="s">
        <v>12</v>
      </c>
      <c r="C15" s="4" t="s">
        <v>69</v>
      </c>
      <c r="D15" s="4" t="s">
        <v>123</v>
      </c>
      <c r="E15" s="4" t="s">
        <v>70</v>
      </c>
      <c r="F15" s="2" t="s">
        <v>15</v>
      </c>
      <c r="G15" s="4" t="s">
        <v>71</v>
      </c>
      <c r="H15" s="41" t="s">
        <v>783</v>
      </c>
      <c r="I15" s="37" t="s">
        <v>739</v>
      </c>
      <c r="J15" s="39" t="s">
        <v>741</v>
      </c>
      <c r="K15" s="2" t="s">
        <v>744</v>
      </c>
    </row>
    <row r="16" spans="1:11" ht="139.19999999999999" x14ac:dyDescent="0.2">
      <c r="A16" s="2" t="s">
        <v>72</v>
      </c>
      <c r="B16" s="3" t="s">
        <v>12</v>
      </c>
      <c r="C16" s="4" t="s">
        <v>73</v>
      </c>
      <c r="D16" s="4" t="s">
        <v>123</v>
      </c>
      <c r="E16" s="4" t="s">
        <v>74</v>
      </c>
      <c r="F16" s="2" t="s">
        <v>15</v>
      </c>
      <c r="G16" s="4" t="s">
        <v>75</v>
      </c>
      <c r="H16" s="41" t="s">
        <v>784</v>
      </c>
      <c r="I16" s="37" t="s">
        <v>738</v>
      </c>
      <c r="J16" s="39" t="s">
        <v>740</v>
      </c>
      <c r="K16" s="2"/>
    </row>
    <row r="17" spans="1:11" ht="121.8" x14ac:dyDescent="0.2">
      <c r="A17" s="2" t="s">
        <v>76</v>
      </c>
      <c r="B17" s="3" t="s">
        <v>12</v>
      </c>
      <c r="C17" s="4" t="s">
        <v>77</v>
      </c>
      <c r="D17" s="4" t="s">
        <v>123</v>
      </c>
      <c r="E17" s="4" t="s">
        <v>78</v>
      </c>
      <c r="F17" s="2" t="s">
        <v>15</v>
      </c>
      <c r="G17" s="4" t="s">
        <v>79</v>
      </c>
      <c r="H17" s="41" t="s">
        <v>785</v>
      </c>
      <c r="I17" s="37" t="s">
        <v>739</v>
      </c>
      <c r="J17" s="39" t="s">
        <v>741</v>
      </c>
      <c r="K17" s="2" t="s">
        <v>745</v>
      </c>
    </row>
    <row r="18" spans="1:11" ht="191.4" x14ac:dyDescent="0.2">
      <c r="A18" s="2" t="s">
        <v>80</v>
      </c>
      <c r="B18" s="3" t="s">
        <v>12</v>
      </c>
      <c r="C18" s="4" t="s">
        <v>81</v>
      </c>
      <c r="D18" s="4" t="s">
        <v>123</v>
      </c>
      <c r="E18" s="4" t="s">
        <v>82</v>
      </c>
      <c r="F18" s="3">
        <v>12345</v>
      </c>
      <c r="G18" s="4" t="s">
        <v>83</v>
      </c>
      <c r="H18" s="41" t="s">
        <v>786</v>
      </c>
      <c r="I18" s="37" t="s">
        <v>739</v>
      </c>
      <c r="J18" s="39" t="s">
        <v>741</v>
      </c>
      <c r="K18" s="2" t="s">
        <v>746</v>
      </c>
    </row>
    <row r="19" spans="1:11" ht="104.4" x14ac:dyDescent="0.2">
      <c r="A19" s="2" t="s">
        <v>84</v>
      </c>
      <c r="B19" s="3" t="s">
        <v>12</v>
      </c>
      <c r="C19" s="4" t="s">
        <v>85</v>
      </c>
      <c r="D19" s="4" t="s">
        <v>123</v>
      </c>
      <c r="E19" s="4" t="s">
        <v>86</v>
      </c>
      <c r="F19" s="2" t="s">
        <v>15</v>
      </c>
      <c r="G19" s="4" t="s">
        <v>87</v>
      </c>
      <c r="H19" s="41" t="s">
        <v>787</v>
      </c>
      <c r="I19" s="37" t="s">
        <v>739</v>
      </c>
      <c r="J19" s="39" t="s">
        <v>740</v>
      </c>
      <c r="K19" s="2"/>
    </row>
    <row r="20" spans="1:11" ht="191.4" x14ac:dyDescent="0.2">
      <c r="A20" s="2" t="s">
        <v>88</v>
      </c>
      <c r="B20" s="3" t="s">
        <v>12</v>
      </c>
      <c r="C20" s="6" t="s">
        <v>89</v>
      </c>
      <c r="D20" s="4" t="s">
        <v>123</v>
      </c>
      <c r="E20" s="4" t="s">
        <v>90</v>
      </c>
      <c r="F20" s="2" t="s">
        <v>15</v>
      </c>
      <c r="G20" s="4" t="s">
        <v>91</v>
      </c>
      <c r="H20" s="41" t="s">
        <v>788</v>
      </c>
      <c r="I20" s="37" t="s">
        <v>739</v>
      </c>
      <c r="J20" s="39" t="s">
        <v>741</v>
      </c>
      <c r="K20" s="2" t="s">
        <v>747</v>
      </c>
    </row>
    <row r="21" spans="1:11" ht="52.2" x14ac:dyDescent="0.2">
      <c r="A21" s="2" t="s">
        <v>92</v>
      </c>
      <c r="B21" s="3" t="s">
        <v>12</v>
      </c>
      <c r="C21" s="4" t="s">
        <v>93</v>
      </c>
      <c r="D21" s="4" t="s">
        <v>123</v>
      </c>
      <c r="E21" s="4" t="s">
        <v>94</v>
      </c>
      <c r="F21" s="2" t="s">
        <v>15</v>
      </c>
      <c r="G21" s="4" t="s">
        <v>95</v>
      </c>
      <c r="H21" s="44" t="s">
        <v>789</v>
      </c>
      <c r="I21" s="37" t="s">
        <v>739</v>
      </c>
      <c r="J21" s="39" t="s">
        <v>740</v>
      </c>
      <c r="K21" s="2"/>
    </row>
    <row r="22" spans="1:11" ht="156.6" x14ac:dyDescent="0.2">
      <c r="A22" s="2" t="s">
        <v>96</v>
      </c>
      <c r="B22" s="3" t="s">
        <v>12</v>
      </c>
      <c r="C22" s="4" t="s">
        <v>97</v>
      </c>
      <c r="D22" s="4" t="s">
        <v>123</v>
      </c>
      <c r="E22" s="4" t="s">
        <v>98</v>
      </c>
      <c r="F22" s="2" t="s">
        <v>15</v>
      </c>
      <c r="G22" s="4" t="s">
        <v>99</v>
      </c>
      <c r="H22" s="41" t="s">
        <v>790</v>
      </c>
      <c r="I22" s="37" t="s">
        <v>739</v>
      </c>
      <c r="J22" s="39" t="s">
        <v>740</v>
      </c>
      <c r="K22" s="2"/>
    </row>
    <row r="23" spans="1:11" ht="87" x14ac:dyDescent="0.2">
      <c r="A23" s="2" t="s">
        <v>100</v>
      </c>
      <c r="B23" s="3" t="s">
        <v>12</v>
      </c>
      <c r="C23" s="4" t="s">
        <v>101</v>
      </c>
      <c r="D23" s="4" t="s">
        <v>123</v>
      </c>
      <c r="E23" s="4" t="s">
        <v>102</v>
      </c>
      <c r="F23" s="2" t="s">
        <v>15</v>
      </c>
      <c r="G23" s="4" t="s">
        <v>103</v>
      </c>
      <c r="H23" s="41" t="s">
        <v>791</v>
      </c>
      <c r="I23" s="37" t="s">
        <v>739</v>
      </c>
      <c r="J23" s="39" t="s">
        <v>740</v>
      </c>
      <c r="K23" s="2"/>
    </row>
    <row r="24" spans="1:11" ht="87" x14ac:dyDescent="0.2">
      <c r="A24" s="2" t="s">
        <v>104</v>
      </c>
      <c r="B24" s="3" t="s">
        <v>12</v>
      </c>
      <c r="C24" s="4" t="s">
        <v>105</v>
      </c>
      <c r="D24" s="4" t="s">
        <v>123</v>
      </c>
      <c r="E24" s="4" t="s">
        <v>106</v>
      </c>
      <c r="F24" s="2" t="s">
        <v>15</v>
      </c>
      <c r="G24" s="4" t="s">
        <v>107</v>
      </c>
      <c r="H24" s="41" t="s">
        <v>792</v>
      </c>
      <c r="I24" s="37" t="s">
        <v>739</v>
      </c>
      <c r="J24" s="39" t="s">
        <v>740</v>
      </c>
      <c r="K24" s="2"/>
    </row>
    <row r="25" spans="1:11" ht="139.19999999999999" x14ac:dyDescent="0.2">
      <c r="A25" s="2" t="s">
        <v>108</v>
      </c>
      <c r="B25" s="3" t="s">
        <v>12</v>
      </c>
      <c r="C25" s="4" t="s">
        <v>109</v>
      </c>
      <c r="D25" s="4" t="s">
        <v>123</v>
      </c>
      <c r="E25" s="4" t="s">
        <v>110</v>
      </c>
      <c r="F25" s="2" t="s">
        <v>15</v>
      </c>
      <c r="G25" s="4" t="s">
        <v>111</v>
      </c>
      <c r="H25" s="41" t="s">
        <v>793</v>
      </c>
      <c r="I25" s="37" t="s">
        <v>739</v>
      </c>
      <c r="J25" s="39" t="s">
        <v>740</v>
      </c>
      <c r="K25" s="2"/>
    </row>
    <row r="26" spans="1:11" ht="52.2" x14ac:dyDescent="0.2">
      <c r="A26" s="2" t="s">
        <v>112</v>
      </c>
      <c r="B26" s="3" t="s">
        <v>12</v>
      </c>
      <c r="C26" s="4" t="s">
        <v>113</v>
      </c>
      <c r="D26" s="4" t="s">
        <v>123</v>
      </c>
      <c r="E26" s="4" t="s">
        <v>114</v>
      </c>
      <c r="F26" s="2" t="s">
        <v>15</v>
      </c>
      <c r="G26" s="4" t="s">
        <v>115</v>
      </c>
      <c r="H26" s="41" t="s">
        <v>794</v>
      </c>
      <c r="I26" s="37" t="s">
        <v>739</v>
      </c>
      <c r="J26" s="39" t="s">
        <v>740</v>
      </c>
      <c r="K26" s="2"/>
    </row>
    <row r="27" spans="1:11" ht="52.2" x14ac:dyDescent="0.2">
      <c r="A27" s="2" t="s">
        <v>116</v>
      </c>
      <c r="B27" s="3" t="s">
        <v>12</v>
      </c>
      <c r="C27" s="4" t="s">
        <v>117</v>
      </c>
      <c r="D27" s="4" t="s">
        <v>123</v>
      </c>
      <c r="E27" s="4" t="s">
        <v>114</v>
      </c>
      <c r="F27" s="2" t="s">
        <v>15</v>
      </c>
      <c r="G27" s="4" t="s">
        <v>118</v>
      </c>
      <c r="H27" s="41" t="s">
        <v>795</v>
      </c>
      <c r="I27" s="37" t="s">
        <v>739</v>
      </c>
      <c r="J27" s="39" t="s">
        <v>740</v>
      </c>
      <c r="K27" s="2"/>
    </row>
    <row r="28" spans="1:11" ht="52.2" x14ac:dyDescent="0.2">
      <c r="A28" s="2" t="s">
        <v>119</v>
      </c>
      <c r="B28" s="3" t="s">
        <v>12</v>
      </c>
      <c r="C28" s="4" t="s">
        <v>120</v>
      </c>
      <c r="D28" s="4" t="s">
        <v>123</v>
      </c>
      <c r="E28" s="4" t="s">
        <v>114</v>
      </c>
      <c r="F28" s="2" t="s">
        <v>15</v>
      </c>
      <c r="G28" s="4" t="s">
        <v>121</v>
      </c>
      <c r="H28" s="44" t="s">
        <v>796</v>
      </c>
      <c r="I28" s="37" t="s">
        <v>738</v>
      </c>
      <c r="J28" s="39" t="s">
        <v>740</v>
      </c>
      <c r="K28" s="2"/>
    </row>
  </sheetData>
  <phoneticPr fontId="9" type="noConversion"/>
  <conditionalFormatting sqref="J2:J28">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28" xr:uid="{02E2B33C-910A-4CE2-8B6E-6A24B22397DA}">
      <formula1>"PASS, FAIL, Blocked, Not Tested"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D3495-3216-430A-960D-598CACF26832}">
  <dimension ref="A1:K12"/>
  <sheetViews>
    <sheetView topLeftCell="A3" zoomScale="49" workbookViewId="0">
      <selection activeCell="H3" sqref="H3"/>
    </sheetView>
  </sheetViews>
  <sheetFormatPr defaultRowHeight="14.4" x14ac:dyDescent="0.3"/>
  <cols>
    <col min="1" max="1" width="21.6640625" customWidth="1"/>
    <col min="2" max="2" width="22" customWidth="1"/>
    <col min="3" max="3" width="33.44140625" customWidth="1"/>
    <col min="4" max="4" width="35.88671875" customWidth="1"/>
    <col min="5" max="5" width="45" customWidth="1"/>
    <col min="6" max="6" width="18.21875" customWidth="1"/>
    <col min="7" max="7" width="18.109375" customWidth="1"/>
    <col min="8" max="8" width="19.21875" customWidth="1"/>
    <col min="9" max="9" width="14.44140625" customWidth="1"/>
    <col min="10" max="10" width="13.5546875" style="56" customWidth="1"/>
    <col min="11" max="11" width="20.6640625" customWidth="1"/>
  </cols>
  <sheetData>
    <row r="1" spans="1:11" ht="32.4" x14ac:dyDescent="0.3">
      <c r="A1" s="17" t="s">
        <v>0</v>
      </c>
      <c r="B1" s="17" t="s">
        <v>1</v>
      </c>
      <c r="C1" s="17" t="s">
        <v>2</v>
      </c>
      <c r="D1" s="17" t="s">
        <v>3</v>
      </c>
      <c r="E1" s="17" t="s">
        <v>4</v>
      </c>
      <c r="F1" s="16" t="s">
        <v>5</v>
      </c>
      <c r="G1" s="17" t="s">
        <v>6</v>
      </c>
      <c r="H1" s="17" t="s">
        <v>7</v>
      </c>
      <c r="I1" s="17" t="s">
        <v>8</v>
      </c>
      <c r="J1" s="16" t="s">
        <v>9</v>
      </c>
      <c r="K1" s="17" t="s">
        <v>10</v>
      </c>
    </row>
    <row r="2" spans="1:11" ht="32.4" x14ac:dyDescent="0.3">
      <c r="A2" s="18" t="s">
        <v>514</v>
      </c>
      <c r="B2" s="18" t="s">
        <v>526</v>
      </c>
      <c r="C2" s="18" t="s">
        <v>408</v>
      </c>
      <c r="D2" s="18" t="s">
        <v>409</v>
      </c>
      <c r="E2" s="18" t="s">
        <v>410</v>
      </c>
      <c r="F2" s="24" t="s">
        <v>411</v>
      </c>
      <c r="G2" s="18" t="s">
        <v>379</v>
      </c>
      <c r="H2" s="18" t="s">
        <v>823</v>
      </c>
      <c r="I2" s="18" t="s">
        <v>737</v>
      </c>
      <c r="J2" s="52" t="s">
        <v>824</v>
      </c>
      <c r="K2" s="18"/>
    </row>
    <row r="3" spans="1:11" ht="97.2" x14ac:dyDescent="0.3">
      <c r="A3" s="18" t="s">
        <v>515</v>
      </c>
      <c r="B3" s="18" t="s">
        <v>526</v>
      </c>
      <c r="C3" s="18" t="s">
        <v>383</v>
      </c>
      <c r="D3" s="18" t="s">
        <v>384</v>
      </c>
      <c r="E3" s="18" t="s">
        <v>385</v>
      </c>
      <c r="F3" s="23" t="s">
        <v>386</v>
      </c>
      <c r="G3" s="18" t="s">
        <v>387</v>
      </c>
      <c r="H3" s="18" t="s">
        <v>823</v>
      </c>
      <c r="I3" s="18" t="s">
        <v>737</v>
      </c>
      <c r="J3" s="52" t="s">
        <v>824</v>
      </c>
      <c r="K3" s="18"/>
    </row>
    <row r="4" spans="1:11" ht="97.2" x14ac:dyDescent="0.3">
      <c r="A4" s="18" t="s">
        <v>516</v>
      </c>
      <c r="B4" s="18" t="s">
        <v>526</v>
      </c>
      <c r="C4" s="18" t="s">
        <v>388</v>
      </c>
      <c r="D4" s="18" t="s">
        <v>389</v>
      </c>
      <c r="E4" s="18" t="s">
        <v>390</v>
      </c>
      <c r="F4" s="23" t="s">
        <v>15</v>
      </c>
      <c r="G4" s="18" t="s">
        <v>391</v>
      </c>
      <c r="H4" s="18" t="s">
        <v>823</v>
      </c>
      <c r="I4" s="18" t="s">
        <v>737</v>
      </c>
      <c r="J4" s="52" t="s">
        <v>824</v>
      </c>
      <c r="K4" s="18"/>
    </row>
    <row r="5" spans="1:11" ht="113.4" x14ac:dyDescent="0.3">
      <c r="A5" s="18" t="s">
        <v>517</v>
      </c>
      <c r="B5" s="18" t="s">
        <v>526</v>
      </c>
      <c r="C5" s="18" t="s">
        <v>527</v>
      </c>
      <c r="D5" s="18" t="s">
        <v>413</v>
      </c>
      <c r="E5" s="18" t="s">
        <v>528</v>
      </c>
      <c r="F5" s="23" t="s">
        <v>15</v>
      </c>
      <c r="G5" s="18" t="s">
        <v>604</v>
      </c>
      <c r="H5" s="18" t="s">
        <v>823</v>
      </c>
      <c r="I5" s="18" t="s">
        <v>738</v>
      </c>
      <c r="J5" s="52" t="s">
        <v>824</v>
      </c>
      <c r="K5" s="18"/>
    </row>
    <row r="6" spans="1:11" ht="129.6" x14ac:dyDescent="0.3">
      <c r="A6" s="18" t="s">
        <v>518</v>
      </c>
      <c r="B6" s="18" t="s">
        <v>526</v>
      </c>
      <c r="C6" s="31" t="s">
        <v>529</v>
      </c>
      <c r="D6" s="18" t="s">
        <v>530</v>
      </c>
      <c r="E6" s="18" t="s">
        <v>531</v>
      </c>
      <c r="G6" s="18" t="s">
        <v>532</v>
      </c>
      <c r="H6" s="18" t="s">
        <v>823</v>
      </c>
      <c r="I6" s="18" t="s">
        <v>737</v>
      </c>
      <c r="J6" s="52" t="s">
        <v>824</v>
      </c>
    </row>
    <row r="7" spans="1:11" ht="145.80000000000001" x14ac:dyDescent="0.3">
      <c r="A7" s="18" t="s">
        <v>519</v>
      </c>
      <c r="B7" s="18" t="s">
        <v>526</v>
      </c>
      <c r="C7" s="18" t="s">
        <v>533</v>
      </c>
      <c r="D7" s="18" t="s">
        <v>502</v>
      </c>
      <c r="E7" s="18" t="s">
        <v>534</v>
      </c>
      <c r="G7" s="18" t="s">
        <v>535</v>
      </c>
      <c r="H7" s="18" t="s">
        <v>823</v>
      </c>
      <c r="I7" s="18" t="s">
        <v>737</v>
      </c>
      <c r="J7" s="52" t="s">
        <v>824</v>
      </c>
    </row>
    <row r="8" spans="1:11" ht="162" x14ac:dyDescent="0.3">
      <c r="A8" s="18" t="s">
        <v>520</v>
      </c>
      <c r="B8" s="18" t="s">
        <v>526</v>
      </c>
      <c r="C8" s="18" t="s">
        <v>536</v>
      </c>
      <c r="D8" s="18" t="s">
        <v>537</v>
      </c>
      <c r="E8" s="18" t="s">
        <v>538</v>
      </c>
      <c r="G8" s="18" t="s">
        <v>539</v>
      </c>
      <c r="H8" s="18" t="s">
        <v>823</v>
      </c>
      <c r="I8" s="18" t="s">
        <v>737</v>
      </c>
      <c r="J8" s="52" t="s">
        <v>824</v>
      </c>
    </row>
    <row r="9" spans="1:11" ht="178.2" x14ac:dyDescent="0.3">
      <c r="A9" s="18" t="s">
        <v>521</v>
      </c>
      <c r="B9" s="18" t="s">
        <v>526</v>
      </c>
      <c r="C9" s="18" t="s">
        <v>540</v>
      </c>
      <c r="D9" s="18" t="s">
        <v>502</v>
      </c>
      <c r="E9" s="18" t="s">
        <v>541</v>
      </c>
      <c r="G9" s="18" t="s">
        <v>542</v>
      </c>
      <c r="H9" s="18" t="s">
        <v>823</v>
      </c>
      <c r="I9" s="18" t="s">
        <v>738</v>
      </c>
      <c r="J9" s="52" t="s">
        <v>824</v>
      </c>
    </row>
    <row r="10" spans="1:11" ht="129.6" x14ac:dyDescent="0.3">
      <c r="A10" s="18" t="s">
        <v>551</v>
      </c>
      <c r="B10" s="18" t="s">
        <v>526</v>
      </c>
      <c r="C10" s="18" t="s">
        <v>543</v>
      </c>
      <c r="D10" s="18" t="s">
        <v>544</v>
      </c>
      <c r="E10" s="18" t="s">
        <v>547</v>
      </c>
      <c r="G10" s="18" t="s">
        <v>546</v>
      </c>
      <c r="H10" s="18" t="s">
        <v>823</v>
      </c>
      <c r="I10" s="18" t="s">
        <v>737</v>
      </c>
      <c r="J10" s="52" t="s">
        <v>824</v>
      </c>
    </row>
    <row r="11" spans="1:11" ht="145.80000000000001" x14ac:dyDescent="0.3">
      <c r="A11" s="18" t="s">
        <v>552</v>
      </c>
      <c r="B11" s="18" t="s">
        <v>526</v>
      </c>
      <c r="C11" s="18" t="s">
        <v>543</v>
      </c>
      <c r="D11" s="18" t="s">
        <v>606</v>
      </c>
      <c r="E11" s="18" t="s">
        <v>548</v>
      </c>
      <c r="G11" s="18" t="s">
        <v>549</v>
      </c>
      <c r="H11" s="18" t="s">
        <v>823</v>
      </c>
      <c r="I11" s="18" t="s">
        <v>737</v>
      </c>
      <c r="J11" s="52" t="s">
        <v>824</v>
      </c>
    </row>
    <row r="12" spans="1:11" ht="162" x14ac:dyDescent="0.3">
      <c r="A12" s="18" t="s">
        <v>553</v>
      </c>
      <c r="B12" s="18" t="s">
        <v>526</v>
      </c>
      <c r="C12" s="18" t="s">
        <v>543</v>
      </c>
      <c r="D12" s="18" t="s">
        <v>607</v>
      </c>
      <c r="E12" s="18" t="s">
        <v>545</v>
      </c>
      <c r="G12" s="18" t="s">
        <v>550</v>
      </c>
      <c r="H12" s="18" t="s">
        <v>823</v>
      </c>
      <c r="I12" s="18" t="s">
        <v>737</v>
      </c>
      <c r="J12" s="52" t="s">
        <v>824</v>
      </c>
    </row>
  </sheetData>
  <phoneticPr fontId="9" type="noConversion"/>
  <hyperlinks>
    <hyperlink ref="F2" r:id="rId1" xr:uid="{4446DB9A-D7C0-49F5-8F13-A1E8E743D39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B0389-08B8-4307-832A-1AE37B5401BE}">
  <dimension ref="A1:K20"/>
  <sheetViews>
    <sheetView tabSelected="1" topLeftCell="A12" zoomScale="74" zoomScaleNormal="98" workbookViewId="0">
      <selection activeCell="H15" sqref="H15"/>
    </sheetView>
  </sheetViews>
  <sheetFormatPr defaultRowHeight="16.2" x14ac:dyDescent="0.3"/>
  <cols>
    <col min="1" max="1" width="18.21875" style="32" customWidth="1"/>
    <col min="2" max="2" width="20.6640625" style="32" customWidth="1"/>
    <col min="3" max="3" width="31.44140625" style="32" customWidth="1"/>
    <col min="4" max="4" width="32.5546875" style="32" customWidth="1"/>
    <col min="5" max="5" width="49.44140625" style="32" customWidth="1"/>
    <col min="6" max="6" width="15.21875" style="32" customWidth="1"/>
    <col min="7" max="7" width="29.109375" style="32" customWidth="1"/>
    <col min="8" max="8" width="22.44140625" style="32" customWidth="1"/>
    <col min="9" max="9" width="12.44140625" style="32" customWidth="1"/>
    <col min="10" max="10" width="19.44140625" style="32" customWidth="1"/>
    <col min="11" max="11" width="15" style="23" customWidth="1"/>
    <col min="12" max="16384" width="8.88671875" style="32"/>
  </cols>
  <sheetData>
    <row r="1" spans="1:11" s="34" customFormat="1" ht="34.799999999999997" x14ac:dyDescent="0.3">
      <c r="A1" s="19" t="s">
        <v>0</v>
      </c>
      <c r="B1" s="19" t="s">
        <v>1</v>
      </c>
      <c r="C1" s="19" t="s">
        <v>2</v>
      </c>
      <c r="D1" s="19" t="s">
        <v>3</v>
      </c>
      <c r="E1" s="19" t="s">
        <v>4</v>
      </c>
      <c r="F1" s="33" t="s">
        <v>5</v>
      </c>
      <c r="G1" s="19" t="s">
        <v>6</v>
      </c>
      <c r="H1" s="19" t="s">
        <v>7</v>
      </c>
      <c r="I1" s="19" t="s">
        <v>8</v>
      </c>
      <c r="J1" s="19" t="s">
        <v>9</v>
      </c>
      <c r="K1" s="33" t="s">
        <v>10</v>
      </c>
    </row>
    <row r="2" spans="1:11" ht="32.4" x14ac:dyDescent="0.3">
      <c r="A2" s="18" t="s">
        <v>554</v>
      </c>
      <c r="B2" s="18" t="s">
        <v>555</v>
      </c>
      <c r="C2" s="18" t="s">
        <v>408</v>
      </c>
      <c r="D2" s="18" t="s">
        <v>409</v>
      </c>
      <c r="E2" s="18" t="s">
        <v>410</v>
      </c>
      <c r="F2" s="24" t="s">
        <v>411</v>
      </c>
      <c r="G2" s="18" t="s">
        <v>379</v>
      </c>
      <c r="H2" s="18" t="s">
        <v>823</v>
      </c>
      <c r="I2" s="18" t="s">
        <v>737</v>
      </c>
      <c r="J2" s="52" t="s">
        <v>824</v>
      </c>
    </row>
    <row r="3" spans="1:11" ht="113.4" x14ac:dyDescent="0.3">
      <c r="A3" s="18" t="s">
        <v>556</v>
      </c>
      <c r="B3" s="18" t="s">
        <v>555</v>
      </c>
      <c r="C3" s="32" t="s">
        <v>383</v>
      </c>
      <c r="D3" s="18" t="s">
        <v>409</v>
      </c>
      <c r="E3" s="18" t="s">
        <v>569</v>
      </c>
      <c r="F3" s="32" t="s">
        <v>386</v>
      </c>
      <c r="G3" s="32" t="s">
        <v>570</v>
      </c>
      <c r="H3" s="18" t="s">
        <v>823</v>
      </c>
      <c r="I3" s="18" t="s">
        <v>737</v>
      </c>
      <c r="J3" s="52" t="s">
        <v>824</v>
      </c>
    </row>
    <row r="4" spans="1:11" ht="48.6" x14ac:dyDescent="0.3">
      <c r="A4" s="18" t="s">
        <v>557</v>
      </c>
      <c r="B4" s="18" t="s">
        <v>555</v>
      </c>
      <c r="C4" s="32" t="s">
        <v>388</v>
      </c>
      <c r="D4" s="32" t="s">
        <v>608</v>
      </c>
      <c r="E4" s="18" t="s">
        <v>571</v>
      </c>
      <c r="F4" s="18" t="s">
        <v>578</v>
      </c>
      <c r="G4" s="32" t="s">
        <v>387</v>
      </c>
      <c r="H4" s="18" t="s">
        <v>823</v>
      </c>
      <c r="I4" s="18" t="s">
        <v>737</v>
      </c>
      <c r="J4" s="52" t="s">
        <v>824</v>
      </c>
    </row>
    <row r="5" spans="1:11" ht="81" x14ac:dyDescent="0.3">
      <c r="A5" s="18" t="s">
        <v>558</v>
      </c>
      <c r="B5" s="18" t="s">
        <v>555</v>
      </c>
      <c r="C5" s="32" t="s">
        <v>605</v>
      </c>
      <c r="D5" s="32" t="s">
        <v>393</v>
      </c>
      <c r="E5" s="18" t="s">
        <v>572</v>
      </c>
      <c r="F5" s="32" t="s">
        <v>578</v>
      </c>
      <c r="G5" s="32" t="s">
        <v>573</v>
      </c>
      <c r="H5" s="18" t="s">
        <v>823</v>
      </c>
      <c r="I5" s="18" t="s">
        <v>737</v>
      </c>
      <c r="J5" s="52" t="s">
        <v>824</v>
      </c>
    </row>
    <row r="6" spans="1:11" ht="97.2" x14ac:dyDescent="0.3">
      <c r="A6" s="18" t="s">
        <v>559</v>
      </c>
      <c r="B6" s="18" t="s">
        <v>555</v>
      </c>
      <c r="C6" s="32" t="s">
        <v>603</v>
      </c>
      <c r="D6" s="32" t="s">
        <v>609</v>
      </c>
      <c r="E6" s="18" t="s">
        <v>574</v>
      </c>
      <c r="F6" s="32" t="s">
        <v>578</v>
      </c>
      <c r="G6" s="32" t="s">
        <v>575</v>
      </c>
      <c r="H6" s="18" t="s">
        <v>823</v>
      </c>
      <c r="I6" s="18" t="s">
        <v>737</v>
      </c>
      <c r="J6" s="52" t="s">
        <v>824</v>
      </c>
    </row>
    <row r="7" spans="1:11" ht="113.4" x14ac:dyDescent="0.3">
      <c r="A7" s="18" t="s">
        <v>560</v>
      </c>
      <c r="B7" s="18" t="s">
        <v>555</v>
      </c>
      <c r="C7" s="32" t="s">
        <v>602</v>
      </c>
      <c r="D7" s="32" t="s">
        <v>609</v>
      </c>
      <c r="E7" s="18" t="s">
        <v>576</v>
      </c>
      <c r="F7" s="32" t="s">
        <v>578</v>
      </c>
      <c r="G7" s="32" t="s">
        <v>577</v>
      </c>
      <c r="H7" s="18" t="s">
        <v>823</v>
      </c>
      <c r="I7" s="18" t="s">
        <v>738</v>
      </c>
      <c r="J7" s="52" t="s">
        <v>824</v>
      </c>
    </row>
    <row r="8" spans="1:11" ht="113.4" x14ac:dyDescent="0.3">
      <c r="A8" s="18" t="s">
        <v>561</v>
      </c>
      <c r="B8" s="18" t="s">
        <v>555</v>
      </c>
      <c r="C8" s="32" t="s">
        <v>601</v>
      </c>
      <c r="D8" s="32" t="s">
        <v>609</v>
      </c>
      <c r="E8" s="18" t="s">
        <v>579</v>
      </c>
      <c r="F8" s="32" t="s">
        <v>616</v>
      </c>
      <c r="G8" s="32" t="s">
        <v>581</v>
      </c>
      <c r="H8" s="18" t="s">
        <v>823</v>
      </c>
      <c r="I8" s="18" t="s">
        <v>738</v>
      </c>
      <c r="J8" s="52" t="s">
        <v>824</v>
      </c>
    </row>
    <row r="9" spans="1:11" ht="113.4" x14ac:dyDescent="0.3">
      <c r="A9" s="18" t="s">
        <v>562</v>
      </c>
      <c r="B9" s="18" t="s">
        <v>555</v>
      </c>
      <c r="C9" s="32" t="s">
        <v>600</v>
      </c>
      <c r="D9" s="32" t="s">
        <v>610</v>
      </c>
      <c r="E9" s="18" t="s">
        <v>580</v>
      </c>
      <c r="F9" s="32" t="s">
        <v>616</v>
      </c>
      <c r="G9" s="32" t="s">
        <v>582</v>
      </c>
      <c r="H9" s="18" t="s">
        <v>823</v>
      </c>
      <c r="I9" s="18" t="s">
        <v>738</v>
      </c>
      <c r="J9" s="52" t="s">
        <v>824</v>
      </c>
    </row>
    <row r="10" spans="1:11" ht="113.4" x14ac:dyDescent="0.3">
      <c r="A10" s="18" t="s">
        <v>563</v>
      </c>
      <c r="B10" s="18" t="s">
        <v>555</v>
      </c>
      <c r="C10" s="32" t="s">
        <v>599</v>
      </c>
      <c r="D10" s="32" t="s">
        <v>610</v>
      </c>
      <c r="E10" s="18" t="s">
        <v>583</v>
      </c>
      <c r="F10" s="32" t="s">
        <v>615</v>
      </c>
      <c r="G10" s="32" t="s">
        <v>584</v>
      </c>
      <c r="H10" s="18" t="s">
        <v>823</v>
      </c>
      <c r="I10" s="57" t="s">
        <v>738</v>
      </c>
      <c r="J10" s="52" t="s">
        <v>824</v>
      </c>
    </row>
    <row r="11" spans="1:11" ht="113.4" x14ac:dyDescent="0.3">
      <c r="A11" s="18" t="s">
        <v>564</v>
      </c>
      <c r="B11" s="18" t="s">
        <v>555</v>
      </c>
      <c r="C11" s="32" t="s">
        <v>598</v>
      </c>
      <c r="D11" s="32" t="s">
        <v>611</v>
      </c>
      <c r="E11" s="18" t="s">
        <v>585</v>
      </c>
      <c r="F11" s="32" t="s">
        <v>615</v>
      </c>
      <c r="G11" s="32" t="s">
        <v>542</v>
      </c>
      <c r="H11" s="18" t="s">
        <v>823</v>
      </c>
      <c r="I11" s="18" t="s">
        <v>738</v>
      </c>
      <c r="J11" s="52" t="s">
        <v>824</v>
      </c>
    </row>
    <row r="12" spans="1:11" ht="113.4" x14ac:dyDescent="0.3">
      <c r="A12" s="18" t="s">
        <v>565</v>
      </c>
      <c r="B12" s="18" t="s">
        <v>555</v>
      </c>
      <c r="C12" s="32" t="s">
        <v>596</v>
      </c>
      <c r="D12" s="32" t="s">
        <v>612</v>
      </c>
      <c r="E12" s="18" t="s">
        <v>586</v>
      </c>
      <c r="F12" s="32" t="s">
        <v>578</v>
      </c>
      <c r="G12" s="32" t="s">
        <v>587</v>
      </c>
      <c r="H12" s="18" t="s">
        <v>823</v>
      </c>
      <c r="I12" s="18" t="s">
        <v>738</v>
      </c>
      <c r="J12" s="52" t="s">
        <v>824</v>
      </c>
    </row>
    <row r="13" spans="1:11" ht="129.6" x14ac:dyDescent="0.3">
      <c r="A13" s="18" t="s">
        <v>566</v>
      </c>
      <c r="B13" s="18" t="s">
        <v>555</v>
      </c>
      <c r="C13" s="32" t="s">
        <v>597</v>
      </c>
      <c r="D13" s="32" t="s">
        <v>610</v>
      </c>
      <c r="E13" s="18" t="s">
        <v>588</v>
      </c>
      <c r="F13" s="32" t="s">
        <v>578</v>
      </c>
      <c r="G13" s="32" t="s">
        <v>589</v>
      </c>
      <c r="H13" s="18" t="s">
        <v>838</v>
      </c>
      <c r="I13" s="18" t="s">
        <v>738</v>
      </c>
      <c r="J13" s="53" t="s">
        <v>826</v>
      </c>
      <c r="K13" s="23" t="s">
        <v>836</v>
      </c>
    </row>
    <row r="14" spans="1:11" ht="113.4" x14ac:dyDescent="0.3">
      <c r="A14" s="18" t="s">
        <v>567</v>
      </c>
      <c r="B14" s="18" t="s">
        <v>555</v>
      </c>
      <c r="C14" s="32" t="s">
        <v>595</v>
      </c>
      <c r="D14" s="32" t="s">
        <v>612</v>
      </c>
      <c r="E14" s="18" t="s">
        <v>590</v>
      </c>
      <c r="F14" s="32" t="s">
        <v>578</v>
      </c>
      <c r="G14" s="32" t="s">
        <v>591</v>
      </c>
      <c r="H14" s="18" t="s">
        <v>823</v>
      </c>
      <c r="I14" s="18" t="s">
        <v>738</v>
      </c>
      <c r="J14" s="52" t="s">
        <v>824</v>
      </c>
    </row>
    <row r="15" spans="1:11" ht="129.6" x14ac:dyDescent="0.3">
      <c r="A15" s="18" t="s">
        <v>568</v>
      </c>
      <c r="B15" s="18" t="s">
        <v>555</v>
      </c>
      <c r="C15" s="32" t="s">
        <v>594</v>
      </c>
      <c r="D15" s="32" t="s">
        <v>613</v>
      </c>
      <c r="E15" s="18" t="s">
        <v>592</v>
      </c>
      <c r="F15" s="32" t="s">
        <v>614</v>
      </c>
      <c r="G15" s="32" t="s">
        <v>593</v>
      </c>
      <c r="H15" s="18" t="s">
        <v>837</v>
      </c>
      <c r="I15" s="18" t="s">
        <v>738</v>
      </c>
      <c r="J15" s="53" t="s">
        <v>826</v>
      </c>
      <c r="K15" s="23" t="s">
        <v>839</v>
      </c>
    </row>
    <row r="16" spans="1:11" x14ac:dyDescent="0.3">
      <c r="A16" s="18"/>
      <c r="B16" s="18"/>
    </row>
    <row r="17" spans="1:2" x14ac:dyDescent="0.3">
      <c r="A17" s="18"/>
      <c r="B17" s="18"/>
    </row>
    <row r="18" spans="1:2" x14ac:dyDescent="0.3">
      <c r="A18" s="18"/>
      <c r="B18" s="18"/>
    </row>
    <row r="19" spans="1:2" x14ac:dyDescent="0.3">
      <c r="A19" s="18"/>
      <c r="B19" s="18"/>
    </row>
    <row r="20" spans="1:2" x14ac:dyDescent="0.3">
      <c r="A20" s="18"/>
      <c r="B20" s="18"/>
    </row>
  </sheetData>
  <phoneticPr fontId="9" type="noConversion"/>
  <hyperlinks>
    <hyperlink ref="F2" r:id="rId1" xr:uid="{3F67637B-EB15-4139-8A8D-2CC10317225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D532-3723-49A6-A001-371DB1C47B42}">
  <dimension ref="A1:K17"/>
  <sheetViews>
    <sheetView topLeftCell="B29" zoomScale="68" workbookViewId="0">
      <selection activeCell="J2" sqref="J2:J13"/>
    </sheetView>
  </sheetViews>
  <sheetFormatPr defaultRowHeight="16.2" x14ac:dyDescent="0.3"/>
  <cols>
    <col min="1" max="1" width="22" style="35" customWidth="1"/>
    <col min="2" max="2" width="20.5546875" style="35" customWidth="1"/>
    <col min="3" max="3" width="43" style="35" customWidth="1"/>
    <col min="4" max="4" width="34.109375" style="35" customWidth="1"/>
    <col min="5" max="5" width="64.6640625" style="35" bestFit="1" customWidth="1"/>
    <col min="6" max="6" width="27" style="35" customWidth="1"/>
    <col min="7" max="7" width="25.109375" style="35" bestFit="1" customWidth="1"/>
    <col min="8" max="8" width="15.5546875" style="35" customWidth="1"/>
    <col min="9" max="9" width="11.88671875" style="35" bestFit="1" customWidth="1"/>
    <col min="10" max="10" width="14.77734375" style="35" customWidth="1"/>
    <col min="11" max="11" width="18.77734375" style="35" customWidth="1"/>
    <col min="12" max="16384" width="8.88671875" style="35"/>
  </cols>
  <sheetData>
    <row r="1" spans="1:11" s="13" customFormat="1" ht="34.799999999999997" x14ac:dyDescent="0.3">
      <c r="A1" s="19" t="s">
        <v>0</v>
      </c>
      <c r="B1" s="19" t="s">
        <v>1</v>
      </c>
      <c r="C1" s="19" t="s">
        <v>2</v>
      </c>
      <c r="D1" s="19" t="s">
        <v>3</v>
      </c>
      <c r="E1" s="19" t="s">
        <v>4</v>
      </c>
      <c r="F1" s="33" t="s">
        <v>5</v>
      </c>
      <c r="G1" s="19" t="s">
        <v>6</v>
      </c>
      <c r="H1" s="19" t="s">
        <v>7</v>
      </c>
      <c r="I1" s="19" t="s">
        <v>8</v>
      </c>
      <c r="J1" s="19" t="s">
        <v>9</v>
      </c>
      <c r="K1" s="19" t="s">
        <v>10</v>
      </c>
    </row>
    <row r="2" spans="1:11" ht="32.4" x14ac:dyDescent="0.3">
      <c r="A2" s="18" t="s">
        <v>617</v>
      </c>
      <c r="B2" s="18" t="s">
        <v>629</v>
      </c>
      <c r="C2" s="18" t="s">
        <v>408</v>
      </c>
      <c r="D2" s="18" t="s">
        <v>409</v>
      </c>
      <c r="E2" s="18" t="s">
        <v>410</v>
      </c>
      <c r="F2" s="24" t="s">
        <v>411</v>
      </c>
      <c r="G2" s="18" t="s">
        <v>379</v>
      </c>
      <c r="H2" s="18" t="s">
        <v>823</v>
      </c>
      <c r="I2" s="18" t="s">
        <v>737</v>
      </c>
      <c r="J2" s="52" t="s">
        <v>824</v>
      </c>
      <c r="K2" s="18"/>
    </row>
    <row r="3" spans="1:11" ht="97.2" x14ac:dyDescent="0.3">
      <c r="A3" s="18" t="s">
        <v>618</v>
      </c>
      <c r="B3" s="18" t="s">
        <v>629</v>
      </c>
      <c r="C3" s="36" t="s">
        <v>383</v>
      </c>
      <c r="D3" s="18" t="s">
        <v>409</v>
      </c>
      <c r="E3" s="18" t="s">
        <v>569</v>
      </c>
      <c r="F3" s="36" t="s">
        <v>386</v>
      </c>
      <c r="G3" s="36" t="s">
        <v>570</v>
      </c>
      <c r="H3" s="18" t="s">
        <v>823</v>
      </c>
      <c r="I3" s="18" t="s">
        <v>737</v>
      </c>
      <c r="J3" s="52" t="s">
        <v>824</v>
      </c>
      <c r="K3" s="36"/>
    </row>
    <row r="4" spans="1:11" ht="64.8" x14ac:dyDescent="0.3">
      <c r="A4" s="18" t="s">
        <v>619</v>
      </c>
      <c r="B4" s="18" t="s">
        <v>629</v>
      </c>
      <c r="C4" s="36" t="s">
        <v>388</v>
      </c>
      <c r="D4" s="36" t="s">
        <v>608</v>
      </c>
      <c r="E4" s="18" t="s">
        <v>571</v>
      </c>
      <c r="F4" s="18" t="s">
        <v>578</v>
      </c>
      <c r="G4" s="36" t="s">
        <v>387</v>
      </c>
      <c r="H4" s="18" t="s">
        <v>823</v>
      </c>
      <c r="I4" s="18" t="s">
        <v>737</v>
      </c>
      <c r="J4" s="52" t="s">
        <v>824</v>
      </c>
      <c r="K4" s="36"/>
    </row>
    <row r="5" spans="1:11" ht="64.8" x14ac:dyDescent="0.3">
      <c r="A5" s="18" t="s">
        <v>620</v>
      </c>
      <c r="B5" s="18" t="s">
        <v>629</v>
      </c>
      <c r="C5" s="36" t="s">
        <v>605</v>
      </c>
      <c r="D5" s="36" t="s">
        <v>393</v>
      </c>
      <c r="E5" s="18" t="s">
        <v>572</v>
      </c>
      <c r="F5" s="36" t="s">
        <v>578</v>
      </c>
      <c r="G5" s="36" t="s">
        <v>573</v>
      </c>
      <c r="H5" s="18" t="s">
        <v>823</v>
      </c>
      <c r="I5" s="18" t="s">
        <v>737</v>
      </c>
      <c r="J5" s="52" t="s">
        <v>824</v>
      </c>
      <c r="K5" s="36"/>
    </row>
    <row r="6" spans="1:11" ht="64.8" x14ac:dyDescent="0.3">
      <c r="A6" s="18" t="s">
        <v>621</v>
      </c>
      <c r="B6" s="18" t="s">
        <v>629</v>
      </c>
      <c r="C6" s="36" t="s">
        <v>630</v>
      </c>
      <c r="D6" s="36" t="s">
        <v>631</v>
      </c>
      <c r="E6" s="18" t="s">
        <v>632</v>
      </c>
      <c r="F6" s="36" t="s">
        <v>578</v>
      </c>
      <c r="G6" s="36" t="s">
        <v>633</v>
      </c>
      <c r="H6" s="18" t="s">
        <v>823</v>
      </c>
      <c r="I6" s="18" t="s">
        <v>737</v>
      </c>
      <c r="J6" s="52" t="s">
        <v>824</v>
      </c>
      <c r="K6" s="36"/>
    </row>
    <row r="7" spans="1:11" ht="81" x14ac:dyDescent="0.3">
      <c r="A7" s="18" t="s">
        <v>622</v>
      </c>
      <c r="B7" s="18" t="s">
        <v>629</v>
      </c>
      <c r="C7" s="36" t="s">
        <v>635</v>
      </c>
      <c r="D7" s="36" t="s">
        <v>631</v>
      </c>
      <c r="E7" s="18" t="s">
        <v>634</v>
      </c>
      <c r="F7" s="36" t="s">
        <v>578</v>
      </c>
      <c r="G7" s="36" t="s">
        <v>636</v>
      </c>
      <c r="H7" s="18" t="s">
        <v>823</v>
      </c>
      <c r="I7" s="18" t="s">
        <v>737</v>
      </c>
      <c r="J7" s="52" t="s">
        <v>824</v>
      </c>
    </row>
    <row r="8" spans="1:11" ht="81" x14ac:dyDescent="0.3">
      <c r="A8" s="18" t="s">
        <v>623</v>
      </c>
      <c r="B8" s="18" t="s">
        <v>629</v>
      </c>
      <c r="C8" s="36" t="s">
        <v>643</v>
      </c>
      <c r="D8" s="36" t="s">
        <v>646</v>
      </c>
      <c r="E8" s="18" t="s">
        <v>637</v>
      </c>
      <c r="F8" s="36" t="s">
        <v>578</v>
      </c>
      <c r="G8" s="36" t="s">
        <v>638</v>
      </c>
      <c r="H8" s="18" t="s">
        <v>823</v>
      </c>
      <c r="I8" s="18" t="s">
        <v>738</v>
      </c>
      <c r="J8" s="52" t="s">
        <v>824</v>
      </c>
    </row>
    <row r="9" spans="1:11" ht="97.2" x14ac:dyDescent="0.3">
      <c r="A9" s="18" t="s">
        <v>624</v>
      </c>
      <c r="B9" s="18" t="s">
        <v>629</v>
      </c>
      <c r="C9" s="36" t="s">
        <v>644</v>
      </c>
      <c r="D9" s="36" t="s">
        <v>631</v>
      </c>
      <c r="E9" s="18" t="s">
        <v>639</v>
      </c>
      <c r="F9" s="36" t="s">
        <v>578</v>
      </c>
      <c r="G9" s="36" t="s">
        <v>640</v>
      </c>
      <c r="H9" s="18" t="s">
        <v>823</v>
      </c>
      <c r="I9" s="18" t="s">
        <v>738</v>
      </c>
      <c r="J9" s="52" t="s">
        <v>824</v>
      </c>
    </row>
    <row r="10" spans="1:11" ht="97.2" x14ac:dyDescent="0.3">
      <c r="A10" s="18" t="s">
        <v>625</v>
      </c>
      <c r="B10" s="18" t="s">
        <v>629</v>
      </c>
      <c r="C10" s="36" t="s">
        <v>645</v>
      </c>
      <c r="D10" s="36" t="s">
        <v>631</v>
      </c>
      <c r="E10" s="18" t="s">
        <v>641</v>
      </c>
      <c r="F10" s="36" t="s">
        <v>578</v>
      </c>
      <c r="G10" s="36" t="s">
        <v>642</v>
      </c>
      <c r="H10" s="18" t="s">
        <v>823</v>
      </c>
      <c r="I10" s="18" t="s">
        <v>737</v>
      </c>
      <c r="J10" s="52" t="s">
        <v>824</v>
      </c>
    </row>
    <row r="11" spans="1:11" ht="81" x14ac:dyDescent="0.3">
      <c r="A11" s="18" t="s">
        <v>626</v>
      </c>
      <c r="B11" s="18" t="s">
        <v>629</v>
      </c>
      <c r="C11" s="36" t="s">
        <v>653</v>
      </c>
      <c r="E11" s="18" t="s">
        <v>647</v>
      </c>
      <c r="F11" s="36" t="s">
        <v>578</v>
      </c>
      <c r="G11" s="36" t="s">
        <v>649</v>
      </c>
      <c r="H11" s="18" t="s">
        <v>823</v>
      </c>
      <c r="I11" s="18" t="s">
        <v>738</v>
      </c>
      <c r="J11" s="52" t="s">
        <v>824</v>
      </c>
    </row>
    <row r="12" spans="1:11" ht="97.2" x14ac:dyDescent="0.3">
      <c r="A12" s="18" t="s">
        <v>627</v>
      </c>
      <c r="B12" s="18" t="s">
        <v>629</v>
      </c>
      <c r="C12" s="36" t="s">
        <v>654</v>
      </c>
      <c r="E12" s="18" t="s">
        <v>648</v>
      </c>
      <c r="F12" s="36" t="s">
        <v>578</v>
      </c>
      <c r="G12" s="36" t="s">
        <v>650</v>
      </c>
      <c r="H12" s="18" t="s">
        <v>823</v>
      </c>
      <c r="I12" s="18" t="s">
        <v>738</v>
      </c>
      <c r="J12" s="52" t="s">
        <v>824</v>
      </c>
    </row>
    <row r="13" spans="1:11" ht="113.4" x14ac:dyDescent="0.3">
      <c r="A13" s="18" t="s">
        <v>628</v>
      </c>
      <c r="B13" s="18" t="s">
        <v>629</v>
      </c>
      <c r="C13" s="36" t="s">
        <v>655</v>
      </c>
      <c r="E13" s="18" t="s">
        <v>651</v>
      </c>
      <c r="F13" s="36" t="s">
        <v>578</v>
      </c>
      <c r="G13" s="36" t="s">
        <v>652</v>
      </c>
      <c r="H13" s="18" t="s">
        <v>823</v>
      </c>
      <c r="I13" s="18" t="s">
        <v>737</v>
      </c>
      <c r="J13" s="52" t="s">
        <v>824</v>
      </c>
    </row>
    <row r="14" spans="1:11" x14ac:dyDescent="0.3">
      <c r="A14" s="18"/>
      <c r="B14" s="18"/>
    </row>
    <row r="15" spans="1:11" x14ac:dyDescent="0.3">
      <c r="A15" s="18"/>
      <c r="B15" s="18"/>
    </row>
    <row r="16" spans="1:11" x14ac:dyDescent="0.3">
      <c r="A16" s="18"/>
      <c r="B16" s="18"/>
    </row>
    <row r="17" spans="1:1" x14ac:dyDescent="0.3">
      <c r="A17" s="18"/>
    </row>
  </sheetData>
  <phoneticPr fontId="9" type="noConversion"/>
  <hyperlinks>
    <hyperlink ref="F2" r:id="rId1" xr:uid="{4808587D-E52A-431C-A8C2-0822AD0F6A4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6BD1E-994F-43BA-9C38-BD967A7E7342}">
  <dimension ref="A1:K26"/>
  <sheetViews>
    <sheetView zoomScale="77" workbookViewId="0">
      <selection activeCell="F5" sqref="F5"/>
    </sheetView>
  </sheetViews>
  <sheetFormatPr defaultRowHeight="14.4" x14ac:dyDescent="0.3"/>
  <cols>
    <col min="1" max="1" width="36.88671875" customWidth="1"/>
    <col min="2" max="2" width="22.88671875" customWidth="1"/>
    <col min="3" max="3" width="27.109375" customWidth="1"/>
    <col min="4" max="4" width="33.88671875" customWidth="1"/>
    <col min="5" max="5" width="58.88671875" customWidth="1"/>
    <col min="6" max="6" width="18.5546875" customWidth="1"/>
    <col min="7" max="7" width="26" customWidth="1"/>
    <col min="8" max="8" width="29" customWidth="1"/>
    <col min="9" max="9" width="22.109375" customWidth="1"/>
    <col min="10" max="10" width="19.5546875" customWidth="1"/>
    <col min="11" max="11" width="19" customWidth="1"/>
  </cols>
  <sheetData>
    <row r="1" spans="1:11" ht="34.799999999999997" x14ac:dyDescent="0.3">
      <c r="A1" s="19" t="s">
        <v>0</v>
      </c>
      <c r="B1" s="19" t="s">
        <v>1</v>
      </c>
      <c r="C1" s="19" t="s">
        <v>2</v>
      </c>
      <c r="D1" s="19" t="s">
        <v>3</v>
      </c>
      <c r="E1" s="19" t="s">
        <v>4</v>
      </c>
      <c r="F1" s="33" t="s">
        <v>5</v>
      </c>
      <c r="G1" s="19" t="s">
        <v>6</v>
      </c>
      <c r="H1" s="19" t="s">
        <v>7</v>
      </c>
      <c r="I1" s="19" t="s">
        <v>8</v>
      </c>
      <c r="J1" s="19" t="s">
        <v>9</v>
      </c>
      <c r="K1" s="19" t="s">
        <v>10</v>
      </c>
    </row>
    <row r="2" spans="1:11" ht="48.6" x14ac:dyDescent="0.3">
      <c r="A2" s="18" t="s">
        <v>656</v>
      </c>
      <c r="B2" s="18" t="s">
        <v>670</v>
      </c>
      <c r="C2" s="18" t="s">
        <v>408</v>
      </c>
      <c r="D2" s="18" t="s">
        <v>409</v>
      </c>
      <c r="E2" s="18" t="s">
        <v>410</v>
      </c>
      <c r="F2" s="24" t="s">
        <v>411</v>
      </c>
      <c r="G2" s="18" t="s">
        <v>379</v>
      </c>
      <c r="H2" s="18" t="s">
        <v>823</v>
      </c>
      <c r="I2" s="18" t="s">
        <v>737</v>
      </c>
      <c r="J2" s="52" t="s">
        <v>824</v>
      </c>
      <c r="K2" s="18"/>
    </row>
    <row r="3" spans="1:11" ht="97.2" x14ac:dyDescent="0.3">
      <c r="A3" s="18" t="s">
        <v>657</v>
      </c>
      <c r="B3" s="18" t="s">
        <v>670</v>
      </c>
      <c r="C3" s="36" t="s">
        <v>383</v>
      </c>
      <c r="D3" s="18" t="s">
        <v>409</v>
      </c>
      <c r="E3" s="18" t="s">
        <v>569</v>
      </c>
      <c r="F3" s="36" t="s">
        <v>386</v>
      </c>
      <c r="G3" s="36" t="s">
        <v>570</v>
      </c>
      <c r="H3" s="18" t="s">
        <v>823</v>
      </c>
      <c r="I3" s="18" t="s">
        <v>737</v>
      </c>
      <c r="J3" s="52" t="s">
        <v>824</v>
      </c>
      <c r="K3" s="36"/>
    </row>
    <row r="4" spans="1:11" ht="64.8" x14ac:dyDescent="0.3">
      <c r="A4" s="18" t="s">
        <v>658</v>
      </c>
      <c r="B4" s="18" t="s">
        <v>670</v>
      </c>
      <c r="C4" s="36" t="s">
        <v>388</v>
      </c>
      <c r="D4" s="36" t="s">
        <v>608</v>
      </c>
      <c r="E4" s="18" t="s">
        <v>571</v>
      </c>
      <c r="F4" s="18" t="s">
        <v>578</v>
      </c>
      <c r="G4" s="36" t="s">
        <v>387</v>
      </c>
      <c r="H4" s="18" t="s">
        <v>823</v>
      </c>
      <c r="I4" s="18" t="s">
        <v>737</v>
      </c>
      <c r="J4" s="52" t="s">
        <v>824</v>
      </c>
      <c r="K4" s="36"/>
    </row>
    <row r="5" spans="1:11" ht="64.8" x14ac:dyDescent="0.3">
      <c r="A5" s="18" t="s">
        <v>659</v>
      </c>
      <c r="B5" s="18" t="s">
        <v>670</v>
      </c>
      <c r="C5" s="36" t="s">
        <v>605</v>
      </c>
      <c r="D5" s="36" t="s">
        <v>393</v>
      </c>
      <c r="E5" s="18" t="s">
        <v>572</v>
      </c>
      <c r="F5" s="36" t="s">
        <v>578</v>
      </c>
      <c r="G5" s="36" t="s">
        <v>573</v>
      </c>
      <c r="H5" s="18" t="s">
        <v>823</v>
      </c>
      <c r="I5" s="18" t="s">
        <v>737</v>
      </c>
      <c r="J5" s="52" t="s">
        <v>824</v>
      </c>
      <c r="K5" s="36"/>
    </row>
    <row r="6" spans="1:11" ht="81" x14ac:dyDescent="0.3">
      <c r="A6" s="18" t="s">
        <v>660</v>
      </c>
      <c r="B6" s="18" t="s">
        <v>670</v>
      </c>
      <c r="C6" s="36" t="s">
        <v>671</v>
      </c>
      <c r="D6" s="36" t="s">
        <v>672</v>
      </c>
      <c r="E6" s="18" t="s">
        <v>673</v>
      </c>
      <c r="F6" s="36" t="s">
        <v>578</v>
      </c>
      <c r="G6" s="36" t="s">
        <v>674</v>
      </c>
      <c r="H6" s="18" t="s">
        <v>823</v>
      </c>
      <c r="I6" s="18" t="s">
        <v>737</v>
      </c>
      <c r="J6" s="52" t="s">
        <v>824</v>
      </c>
      <c r="K6" s="36"/>
    </row>
    <row r="7" spans="1:11" ht="97.2" x14ac:dyDescent="0.3">
      <c r="A7" s="18" t="s">
        <v>661</v>
      </c>
      <c r="B7" s="18" t="s">
        <v>670</v>
      </c>
      <c r="C7" s="36" t="s">
        <v>680</v>
      </c>
      <c r="D7" s="36" t="s">
        <v>672</v>
      </c>
      <c r="E7" s="18" t="s">
        <v>675</v>
      </c>
      <c r="F7" s="36" t="s">
        <v>578</v>
      </c>
      <c r="G7" s="36" t="s">
        <v>676</v>
      </c>
      <c r="H7" s="18" t="s">
        <v>823</v>
      </c>
      <c r="I7" s="18" t="s">
        <v>737</v>
      </c>
      <c r="J7" s="52" t="s">
        <v>824</v>
      </c>
    </row>
    <row r="8" spans="1:11" ht="113.4" x14ac:dyDescent="0.3">
      <c r="A8" s="18" t="s">
        <v>662</v>
      </c>
      <c r="B8" s="18" t="s">
        <v>670</v>
      </c>
      <c r="C8" s="36" t="s">
        <v>681</v>
      </c>
      <c r="D8" s="36" t="s">
        <v>672</v>
      </c>
      <c r="E8" s="18" t="s">
        <v>677</v>
      </c>
      <c r="F8" s="36" t="s">
        <v>578</v>
      </c>
      <c r="G8" s="36" t="s">
        <v>581</v>
      </c>
      <c r="H8" s="18" t="s">
        <v>823</v>
      </c>
      <c r="I8" s="18" t="s">
        <v>738</v>
      </c>
      <c r="J8" s="52" t="s">
        <v>824</v>
      </c>
    </row>
    <row r="9" spans="1:11" ht="113.4" x14ac:dyDescent="0.3">
      <c r="A9" s="18" t="s">
        <v>663</v>
      </c>
      <c r="B9" s="18" t="s">
        <v>670</v>
      </c>
      <c r="C9" s="36" t="s">
        <v>682</v>
      </c>
      <c r="D9" s="36" t="s">
        <v>672</v>
      </c>
      <c r="E9" s="18" t="s">
        <v>678</v>
      </c>
      <c r="F9" s="36" t="s">
        <v>578</v>
      </c>
      <c r="G9" s="36" t="s">
        <v>679</v>
      </c>
      <c r="H9" s="18" t="s">
        <v>823</v>
      </c>
      <c r="I9" s="18" t="s">
        <v>737</v>
      </c>
      <c r="J9" s="52" t="s">
        <v>824</v>
      </c>
    </row>
    <row r="10" spans="1:11" ht="113.4" x14ac:dyDescent="0.3">
      <c r="A10" s="18" t="s">
        <v>664</v>
      </c>
      <c r="B10" s="18" t="s">
        <v>670</v>
      </c>
      <c r="C10" s="36" t="s">
        <v>686</v>
      </c>
      <c r="D10" s="36" t="s">
        <v>672</v>
      </c>
      <c r="E10" s="18" t="s">
        <v>683</v>
      </c>
      <c r="F10" s="36" t="s">
        <v>578</v>
      </c>
      <c r="G10" s="36" t="s">
        <v>584</v>
      </c>
      <c r="H10" s="18" t="s">
        <v>823</v>
      </c>
      <c r="I10" s="18" t="s">
        <v>738</v>
      </c>
      <c r="J10" s="52" t="s">
        <v>824</v>
      </c>
    </row>
    <row r="11" spans="1:11" ht="113.4" x14ac:dyDescent="0.3">
      <c r="A11" s="18" t="s">
        <v>665</v>
      </c>
      <c r="B11" s="18" t="s">
        <v>670</v>
      </c>
      <c r="C11" s="36" t="s">
        <v>685</v>
      </c>
      <c r="D11" s="36" t="s">
        <v>672</v>
      </c>
      <c r="E11" s="18" t="s">
        <v>684</v>
      </c>
      <c r="F11" s="36" t="s">
        <v>578</v>
      </c>
      <c r="G11" s="36" t="s">
        <v>542</v>
      </c>
      <c r="H11" s="18" t="s">
        <v>823</v>
      </c>
      <c r="I11" s="18" t="s">
        <v>738</v>
      </c>
      <c r="J11" s="52" t="s">
        <v>824</v>
      </c>
    </row>
    <row r="12" spans="1:11" ht="97.2" x14ac:dyDescent="0.3">
      <c r="A12" s="18" t="s">
        <v>666</v>
      </c>
      <c r="B12" s="18" t="s">
        <v>670</v>
      </c>
      <c r="C12" s="36" t="s">
        <v>695</v>
      </c>
      <c r="D12" s="36" t="s">
        <v>672</v>
      </c>
      <c r="E12" s="18" t="s">
        <v>687</v>
      </c>
      <c r="F12" s="36" t="s">
        <v>578</v>
      </c>
      <c r="G12" s="36" t="s">
        <v>688</v>
      </c>
      <c r="H12" s="18" t="s">
        <v>823</v>
      </c>
      <c r="I12" s="18" t="s">
        <v>737</v>
      </c>
      <c r="J12" s="52" t="s">
        <v>824</v>
      </c>
    </row>
    <row r="13" spans="1:11" ht="113.4" x14ac:dyDescent="0.3">
      <c r="A13" s="18" t="s">
        <v>667</v>
      </c>
      <c r="B13" s="18" t="s">
        <v>670</v>
      </c>
      <c r="C13" s="36" t="s">
        <v>694</v>
      </c>
      <c r="D13" s="36" t="s">
        <v>672</v>
      </c>
      <c r="E13" s="18" t="s">
        <v>689</v>
      </c>
      <c r="F13" s="36" t="s">
        <v>578</v>
      </c>
      <c r="G13" s="36" t="s">
        <v>690</v>
      </c>
      <c r="H13" s="18" t="s">
        <v>823</v>
      </c>
      <c r="I13" s="18" t="s">
        <v>738</v>
      </c>
      <c r="J13" s="52" t="s">
        <v>824</v>
      </c>
    </row>
    <row r="14" spans="1:11" ht="129.6" x14ac:dyDescent="0.3">
      <c r="A14" s="18" t="s">
        <v>668</v>
      </c>
      <c r="B14" s="18" t="s">
        <v>670</v>
      </c>
      <c r="C14" s="36" t="s">
        <v>693</v>
      </c>
      <c r="D14" s="36" t="s">
        <v>672</v>
      </c>
      <c r="E14" s="18" t="s">
        <v>691</v>
      </c>
      <c r="F14" s="36" t="s">
        <v>578</v>
      </c>
      <c r="G14" s="36" t="s">
        <v>692</v>
      </c>
      <c r="H14" s="18" t="s">
        <v>823</v>
      </c>
      <c r="I14" s="18" t="s">
        <v>738</v>
      </c>
      <c r="J14" s="52" t="s">
        <v>824</v>
      </c>
    </row>
    <row r="15" spans="1:11" ht="97.2" x14ac:dyDescent="0.3">
      <c r="A15" s="18" t="s">
        <v>669</v>
      </c>
      <c r="B15" s="18" t="s">
        <v>670</v>
      </c>
      <c r="C15" s="36" t="s">
        <v>699</v>
      </c>
      <c r="D15" s="36" t="s">
        <v>672</v>
      </c>
      <c r="E15" s="18" t="s">
        <v>696</v>
      </c>
      <c r="F15" s="36" t="s">
        <v>578</v>
      </c>
      <c r="G15" s="36" t="s">
        <v>487</v>
      </c>
      <c r="H15" s="18" t="s">
        <v>823</v>
      </c>
      <c r="I15" s="18" t="s">
        <v>738</v>
      </c>
      <c r="J15" s="52" t="s">
        <v>824</v>
      </c>
    </row>
    <row r="16" spans="1:11" ht="113.4" x14ac:dyDescent="0.3">
      <c r="A16" s="18" t="s">
        <v>725</v>
      </c>
      <c r="B16" s="18" t="s">
        <v>670</v>
      </c>
      <c r="C16" s="36" t="s">
        <v>700</v>
      </c>
      <c r="D16" s="36" t="s">
        <v>672</v>
      </c>
      <c r="E16" s="18" t="s">
        <v>697</v>
      </c>
      <c r="F16" s="36" t="s">
        <v>578</v>
      </c>
      <c r="G16" s="36" t="s">
        <v>698</v>
      </c>
      <c r="H16" s="18" t="s">
        <v>823</v>
      </c>
      <c r="I16" s="18" t="s">
        <v>738</v>
      </c>
      <c r="J16" s="52" t="s">
        <v>824</v>
      </c>
    </row>
    <row r="17" spans="1:10" ht="97.2" x14ac:dyDescent="0.3">
      <c r="A17" s="18" t="s">
        <v>726</v>
      </c>
      <c r="B17" s="18" t="s">
        <v>670</v>
      </c>
      <c r="C17" s="36" t="s">
        <v>707</v>
      </c>
      <c r="D17" s="36" t="s">
        <v>672</v>
      </c>
      <c r="E17" s="18" t="s">
        <v>701</v>
      </c>
      <c r="F17" s="36" t="s">
        <v>578</v>
      </c>
      <c r="G17" s="36" t="s">
        <v>702</v>
      </c>
      <c r="H17" s="18" t="s">
        <v>823</v>
      </c>
      <c r="I17" s="18" t="s">
        <v>737</v>
      </c>
      <c r="J17" s="52" t="s">
        <v>824</v>
      </c>
    </row>
    <row r="18" spans="1:10" ht="113.4" x14ac:dyDescent="0.3">
      <c r="A18" s="18" t="s">
        <v>727</v>
      </c>
      <c r="B18" s="18" t="s">
        <v>670</v>
      </c>
      <c r="C18" s="36" t="s">
        <v>681</v>
      </c>
      <c r="D18" s="36" t="s">
        <v>672</v>
      </c>
      <c r="E18" s="18" t="s">
        <v>703</v>
      </c>
      <c r="F18" s="36" t="s">
        <v>578</v>
      </c>
      <c r="G18" s="36" t="s">
        <v>581</v>
      </c>
      <c r="H18" s="18" t="s">
        <v>823</v>
      </c>
      <c r="I18" s="18" t="s">
        <v>737</v>
      </c>
      <c r="J18" s="52" t="s">
        <v>824</v>
      </c>
    </row>
    <row r="19" spans="1:10" ht="129.6" x14ac:dyDescent="0.3">
      <c r="A19" s="18" t="s">
        <v>728</v>
      </c>
      <c r="B19" s="18" t="s">
        <v>670</v>
      </c>
      <c r="C19" s="36" t="s">
        <v>708</v>
      </c>
      <c r="D19" s="36" t="s">
        <v>672</v>
      </c>
      <c r="E19" s="18" t="s">
        <v>704</v>
      </c>
      <c r="F19" s="36" t="s">
        <v>578</v>
      </c>
      <c r="G19" s="36" t="s">
        <v>705</v>
      </c>
      <c r="H19" s="18" t="s">
        <v>823</v>
      </c>
      <c r="I19" s="18" t="s">
        <v>706</v>
      </c>
      <c r="J19" s="52" t="s">
        <v>824</v>
      </c>
    </row>
    <row r="20" spans="1:10" ht="113.4" x14ac:dyDescent="0.3">
      <c r="A20" s="18" t="s">
        <v>729</v>
      </c>
      <c r="B20" s="18" t="s">
        <v>670</v>
      </c>
      <c r="C20" s="36" t="s">
        <v>712</v>
      </c>
      <c r="D20" s="36" t="s">
        <v>672</v>
      </c>
      <c r="E20" s="18" t="s">
        <v>709</v>
      </c>
      <c r="F20" s="36" t="s">
        <v>578</v>
      </c>
      <c r="G20" s="36" t="s">
        <v>584</v>
      </c>
      <c r="H20" s="18" t="s">
        <v>823</v>
      </c>
      <c r="I20" s="18" t="s">
        <v>738</v>
      </c>
      <c r="J20" s="52" t="s">
        <v>824</v>
      </c>
    </row>
    <row r="21" spans="1:10" ht="129.6" x14ac:dyDescent="0.3">
      <c r="A21" s="18" t="s">
        <v>730</v>
      </c>
      <c r="B21" s="18" t="s">
        <v>670</v>
      </c>
      <c r="C21" s="36" t="s">
        <v>711</v>
      </c>
      <c r="D21" s="36" t="s">
        <v>672</v>
      </c>
      <c r="E21" s="18" t="s">
        <v>710</v>
      </c>
      <c r="F21" s="36" t="s">
        <v>578</v>
      </c>
      <c r="G21" s="36" t="s">
        <v>542</v>
      </c>
      <c r="H21" s="18" t="s">
        <v>823</v>
      </c>
      <c r="I21" s="18" t="s">
        <v>738</v>
      </c>
      <c r="J21" s="52" t="s">
        <v>824</v>
      </c>
    </row>
    <row r="22" spans="1:10" ht="97.2" x14ac:dyDescent="0.3">
      <c r="A22" s="18" t="s">
        <v>731</v>
      </c>
      <c r="B22" s="18" t="s">
        <v>670</v>
      </c>
      <c r="C22" s="36" t="s">
        <v>719</v>
      </c>
      <c r="D22" s="36" t="s">
        <v>672</v>
      </c>
      <c r="E22" s="18" t="s">
        <v>713</v>
      </c>
      <c r="F22" s="36" t="s">
        <v>578</v>
      </c>
      <c r="G22" s="36" t="s">
        <v>714</v>
      </c>
      <c r="H22" s="18" t="s">
        <v>823</v>
      </c>
      <c r="I22" s="18" t="s">
        <v>738</v>
      </c>
      <c r="J22" s="52" t="s">
        <v>824</v>
      </c>
    </row>
    <row r="23" spans="1:10" ht="113.4" x14ac:dyDescent="0.3">
      <c r="A23" s="18" t="s">
        <v>732</v>
      </c>
      <c r="B23" s="18" t="s">
        <v>670</v>
      </c>
      <c r="C23" s="36" t="s">
        <v>720</v>
      </c>
      <c r="D23" t="s">
        <v>502</v>
      </c>
      <c r="E23" s="18" t="s">
        <v>715</v>
      </c>
      <c r="F23" s="36" t="s">
        <v>578</v>
      </c>
      <c r="G23" s="36" t="s">
        <v>690</v>
      </c>
      <c r="H23" s="18" t="s">
        <v>823</v>
      </c>
      <c r="I23" s="18" t="s">
        <v>738</v>
      </c>
      <c r="J23" s="52" t="s">
        <v>824</v>
      </c>
    </row>
    <row r="24" spans="1:10" ht="129.6" x14ac:dyDescent="0.3">
      <c r="A24" s="18" t="s">
        <v>733</v>
      </c>
      <c r="B24" s="18" t="s">
        <v>670</v>
      </c>
      <c r="C24" s="36" t="s">
        <v>718</v>
      </c>
      <c r="D24" t="s">
        <v>502</v>
      </c>
      <c r="E24" s="18" t="s">
        <v>716</v>
      </c>
      <c r="F24" s="36" t="s">
        <v>578</v>
      </c>
      <c r="G24" s="36" t="s">
        <v>717</v>
      </c>
      <c r="H24" s="18" t="s">
        <v>823</v>
      </c>
      <c r="I24" s="18" t="s">
        <v>738</v>
      </c>
      <c r="J24" s="52" t="s">
        <v>824</v>
      </c>
    </row>
    <row r="25" spans="1:10" ht="97.2" x14ac:dyDescent="0.3">
      <c r="A25" s="18" t="s">
        <v>734</v>
      </c>
      <c r="B25" s="18" t="s">
        <v>670</v>
      </c>
      <c r="C25" s="36" t="s">
        <v>699</v>
      </c>
      <c r="D25" t="s">
        <v>502</v>
      </c>
      <c r="E25" s="18" t="s">
        <v>721</v>
      </c>
      <c r="F25" s="36" t="s">
        <v>578</v>
      </c>
      <c r="G25" s="36" t="s">
        <v>487</v>
      </c>
      <c r="H25" s="18" t="s">
        <v>823</v>
      </c>
      <c r="I25" s="18" t="s">
        <v>738</v>
      </c>
      <c r="J25" s="52" t="s">
        <v>824</v>
      </c>
    </row>
    <row r="26" spans="1:10" ht="113.4" x14ac:dyDescent="0.3">
      <c r="A26" s="18" t="s">
        <v>735</v>
      </c>
      <c r="B26" s="18" t="s">
        <v>670</v>
      </c>
      <c r="C26" s="36" t="s">
        <v>724</v>
      </c>
      <c r="D26" t="s">
        <v>502</v>
      </c>
      <c r="E26" s="18" t="s">
        <v>722</v>
      </c>
      <c r="F26" s="36" t="s">
        <v>578</v>
      </c>
      <c r="G26" s="36" t="s">
        <v>723</v>
      </c>
      <c r="H26" s="18" t="s">
        <v>823</v>
      </c>
      <c r="I26" s="18" t="s">
        <v>738</v>
      </c>
      <c r="J26" s="52" t="s">
        <v>824</v>
      </c>
    </row>
  </sheetData>
  <phoneticPr fontId="9" type="noConversion"/>
  <hyperlinks>
    <hyperlink ref="F2" r:id="rId1" xr:uid="{E1CF36B9-9895-4F92-94D5-E26480933FF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4BAB7-5D6E-445C-A9A4-6C2953179FB0}">
  <dimension ref="A1:K24"/>
  <sheetViews>
    <sheetView topLeftCell="A15" zoomScale="47" workbookViewId="0">
      <selection activeCell="H19" sqref="H19"/>
    </sheetView>
  </sheetViews>
  <sheetFormatPr defaultColWidth="9.109375" defaultRowHeight="17.399999999999999" x14ac:dyDescent="0.3"/>
  <cols>
    <col min="1" max="1" width="21.44140625" style="13" bestFit="1" customWidth="1"/>
    <col min="2" max="2" width="24" style="13" bestFit="1" customWidth="1"/>
    <col min="3" max="3" width="49" style="13" customWidth="1"/>
    <col min="4" max="4" width="52.5546875" style="13" bestFit="1" customWidth="1"/>
    <col min="5" max="5" width="73.44140625" style="13" bestFit="1" customWidth="1"/>
    <col min="6" max="6" width="41.44140625" style="13" bestFit="1" customWidth="1"/>
    <col min="7" max="7" width="57.6640625" style="13" customWidth="1"/>
    <col min="8" max="8" width="45.88671875" style="38" bestFit="1" customWidth="1"/>
    <col min="9" max="9" width="13" style="38" bestFit="1" customWidth="1"/>
    <col min="10" max="10" width="12" style="38" bestFit="1" customWidth="1"/>
    <col min="11" max="11" width="20.6640625" style="45" bestFit="1" customWidth="1"/>
    <col min="12" max="16384" width="9.109375" style="13"/>
  </cols>
  <sheetData>
    <row r="1" spans="1:11" x14ac:dyDescent="0.3">
      <c r="A1" s="8" t="s">
        <v>0</v>
      </c>
      <c r="B1" s="8" t="s">
        <v>1</v>
      </c>
      <c r="C1" s="8" t="s">
        <v>2</v>
      </c>
      <c r="D1" s="8" t="s">
        <v>3</v>
      </c>
      <c r="E1" s="8" t="s">
        <v>4</v>
      </c>
      <c r="F1" s="8" t="s">
        <v>5</v>
      </c>
      <c r="G1" s="8" t="s">
        <v>6</v>
      </c>
      <c r="H1" s="8" t="s">
        <v>7</v>
      </c>
      <c r="I1" s="8" t="s">
        <v>8</v>
      </c>
      <c r="J1" s="8" t="s">
        <v>9</v>
      </c>
      <c r="K1" s="8" t="s">
        <v>10</v>
      </c>
    </row>
    <row r="2" spans="1:11" ht="139.19999999999999" x14ac:dyDescent="0.3">
      <c r="A2" s="2" t="s">
        <v>124</v>
      </c>
      <c r="B2" s="3" t="s">
        <v>125</v>
      </c>
      <c r="C2" s="14" t="s">
        <v>126</v>
      </c>
      <c r="D2" s="14" t="s">
        <v>215</v>
      </c>
      <c r="E2" s="14" t="s">
        <v>127</v>
      </c>
      <c r="F2" s="3" t="s">
        <v>128</v>
      </c>
      <c r="G2" s="14" t="s">
        <v>736</v>
      </c>
      <c r="H2" s="41" t="s">
        <v>748</v>
      </c>
      <c r="I2" s="37" t="s">
        <v>737</v>
      </c>
      <c r="J2" s="39" t="s">
        <v>740</v>
      </c>
      <c r="K2" s="37"/>
    </row>
    <row r="3" spans="1:11" ht="121.8" x14ac:dyDescent="0.3">
      <c r="A3" s="2" t="s">
        <v>129</v>
      </c>
      <c r="B3" s="3" t="s">
        <v>125</v>
      </c>
      <c r="C3" s="14" t="s">
        <v>130</v>
      </c>
      <c r="D3" s="14" t="s">
        <v>216</v>
      </c>
      <c r="E3" s="14" t="s">
        <v>131</v>
      </c>
      <c r="F3" s="3" t="s">
        <v>132</v>
      </c>
      <c r="G3" s="14" t="s">
        <v>133</v>
      </c>
      <c r="H3" s="41" t="s">
        <v>749</v>
      </c>
      <c r="I3" s="37" t="s">
        <v>737</v>
      </c>
      <c r="J3" s="39" t="s">
        <v>740</v>
      </c>
      <c r="K3" s="37"/>
    </row>
    <row r="4" spans="1:11" ht="121.8" x14ac:dyDescent="0.3">
      <c r="A4" s="2" t="s">
        <v>134</v>
      </c>
      <c r="B4" s="3" t="s">
        <v>125</v>
      </c>
      <c r="C4" s="14" t="s">
        <v>135</v>
      </c>
      <c r="D4" s="14" t="s">
        <v>216</v>
      </c>
      <c r="E4" s="14" t="s">
        <v>136</v>
      </c>
      <c r="F4" s="3" t="s">
        <v>137</v>
      </c>
      <c r="G4" s="14" t="s">
        <v>133</v>
      </c>
      <c r="H4" s="41" t="s">
        <v>749</v>
      </c>
      <c r="I4" s="37" t="s">
        <v>737</v>
      </c>
      <c r="J4" s="39" t="s">
        <v>740</v>
      </c>
      <c r="K4" s="37"/>
    </row>
    <row r="5" spans="1:11" ht="121.8" x14ac:dyDescent="0.3">
      <c r="A5" s="2" t="s">
        <v>138</v>
      </c>
      <c r="B5" s="3" t="s">
        <v>125</v>
      </c>
      <c r="C5" s="14" t="s">
        <v>139</v>
      </c>
      <c r="D5" s="14" t="s">
        <v>216</v>
      </c>
      <c r="E5" s="14" t="s">
        <v>140</v>
      </c>
      <c r="F5" s="3" t="s">
        <v>141</v>
      </c>
      <c r="G5" s="14" t="s">
        <v>133</v>
      </c>
      <c r="H5" s="41" t="s">
        <v>749</v>
      </c>
      <c r="I5" s="37" t="s">
        <v>737</v>
      </c>
      <c r="J5" s="39" t="s">
        <v>740</v>
      </c>
      <c r="K5" s="37"/>
    </row>
    <row r="6" spans="1:11" ht="87" x14ac:dyDescent="0.3">
      <c r="A6" s="2" t="s">
        <v>142</v>
      </c>
      <c r="B6" s="3" t="s">
        <v>125</v>
      </c>
      <c r="C6" s="14" t="s">
        <v>143</v>
      </c>
      <c r="D6" s="14" t="s">
        <v>216</v>
      </c>
      <c r="E6" s="14" t="s">
        <v>144</v>
      </c>
      <c r="F6" s="2" t="s">
        <v>15</v>
      </c>
      <c r="G6" s="14" t="s">
        <v>133</v>
      </c>
      <c r="H6" s="41" t="s">
        <v>749</v>
      </c>
      <c r="I6" s="37" t="s">
        <v>737</v>
      </c>
      <c r="J6" s="39" t="s">
        <v>740</v>
      </c>
      <c r="K6" s="37"/>
    </row>
    <row r="7" spans="1:11" ht="87" x14ac:dyDescent="0.3">
      <c r="A7" s="2" t="s">
        <v>145</v>
      </c>
      <c r="B7" s="3" t="s">
        <v>125</v>
      </c>
      <c r="C7" s="14" t="s">
        <v>146</v>
      </c>
      <c r="D7" s="14" t="s">
        <v>216</v>
      </c>
      <c r="E7" s="14" t="s">
        <v>147</v>
      </c>
      <c r="F7" s="2" t="s">
        <v>15</v>
      </c>
      <c r="G7" s="14" t="s">
        <v>148</v>
      </c>
      <c r="H7" s="41" t="s">
        <v>750</v>
      </c>
      <c r="I7" s="40" t="s">
        <v>739</v>
      </c>
      <c r="J7" s="39" t="s">
        <v>740</v>
      </c>
      <c r="K7" s="37"/>
    </row>
    <row r="8" spans="1:11" ht="174" x14ac:dyDescent="0.3">
      <c r="A8" s="2" t="s">
        <v>149</v>
      </c>
      <c r="B8" s="3" t="s">
        <v>125</v>
      </c>
      <c r="C8" s="14" t="s">
        <v>150</v>
      </c>
      <c r="D8" s="14" t="s">
        <v>216</v>
      </c>
      <c r="E8" s="14" t="s">
        <v>151</v>
      </c>
      <c r="F8" s="2" t="s">
        <v>15</v>
      </c>
      <c r="G8" s="14" t="s">
        <v>152</v>
      </c>
      <c r="H8" s="41" t="s">
        <v>751</v>
      </c>
      <c r="I8" s="40" t="s">
        <v>739</v>
      </c>
      <c r="J8" s="39" t="s">
        <v>740</v>
      </c>
      <c r="K8" s="37"/>
    </row>
    <row r="9" spans="1:11" ht="69.599999999999994" x14ac:dyDescent="0.3">
      <c r="A9" s="2" t="s">
        <v>153</v>
      </c>
      <c r="B9" s="3" t="s">
        <v>125</v>
      </c>
      <c r="C9" s="14" t="s">
        <v>154</v>
      </c>
      <c r="D9" s="14" t="s">
        <v>216</v>
      </c>
      <c r="E9" s="14" t="s">
        <v>155</v>
      </c>
      <c r="F9" s="2" t="s">
        <v>15</v>
      </c>
      <c r="G9" s="14" t="s">
        <v>156</v>
      </c>
      <c r="H9" s="41" t="s">
        <v>752</v>
      </c>
      <c r="I9" s="40" t="s">
        <v>739</v>
      </c>
      <c r="J9" s="39" t="s">
        <v>740</v>
      </c>
      <c r="K9" s="37"/>
    </row>
    <row r="10" spans="1:11" ht="156.6" x14ac:dyDescent="0.3">
      <c r="A10" s="2" t="s">
        <v>157</v>
      </c>
      <c r="B10" s="3" t="s">
        <v>125</v>
      </c>
      <c r="C10" s="14" t="s">
        <v>158</v>
      </c>
      <c r="D10" s="14" t="s">
        <v>216</v>
      </c>
      <c r="E10" s="14" t="s">
        <v>159</v>
      </c>
      <c r="F10" s="3" t="s">
        <v>128</v>
      </c>
      <c r="G10" s="14" t="s">
        <v>160</v>
      </c>
      <c r="H10" s="41" t="s">
        <v>753</v>
      </c>
      <c r="I10" s="40" t="s">
        <v>739</v>
      </c>
      <c r="J10" s="39" t="s">
        <v>741</v>
      </c>
      <c r="K10" s="40" t="s">
        <v>769</v>
      </c>
    </row>
    <row r="11" spans="1:11" ht="191.4" x14ac:dyDescent="0.3">
      <c r="A11" s="2" t="s">
        <v>161</v>
      </c>
      <c r="B11" s="3" t="s">
        <v>125</v>
      </c>
      <c r="C11" s="14" t="s">
        <v>162</v>
      </c>
      <c r="D11" s="14" t="s">
        <v>216</v>
      </c>
      <c r="E11" s="14" t="s">
        <v>163</v>
      </c>
      <c r="F11" s="3" t="s">
        <v>128</v>
      </c>
      <c r="G11" s="14" t="s">
        <v>164</v>
      </c>
      <c r="H11" s="41" t="s">
        <v>754</v>
      </c>
      <c r="I11" s="40" t="s">
        <v>738</v>
      </c>
      <c r="J11" s="39" t="s">
        <v>741</v>
      </c>
      <c r="K11" s="40" t="s">
        <v>770</v>
      </c>
    </row>
    <row r="12" spans="1:11" ht="121.8" x14ac:dyDescent="0.3">
      <c r="A12" s="2" t="s">
        <v>165</v>
      </c>
      <c r="B12" s="3" t="s">
        <v>125</v>
      </c>
      <c r="C12" s="14" t="s">
        <v>166</v>
      </c>
      <c r="D12" s="14" t="s">
        <v>216</v>
      </c>
      <c r="E12" s="14" t="s">
        <v>167</v>
      </c>
      <c r="F12" s="2" t="s">
        <v>168</v>
      </c>
      <c r="G12" s="14" t="s">
        <v>169</v>
      </c>
      <c r="H12" s="42"/>
      <c r="I12" s="37" t="s">
        <v>738</v>
      </c>
      <c r="J12" s="39" t="s">
        <v>767</v>
      </c>
      <c r="K12" s="40" t="s">
        <v>768</v>
      </c>
    </row>
    <row r="13" spans="1:11" ht="156.6" x14ac:dyDescent="0.3">
      <c r="A13" s="2" t="s">
        <v>170</v>
      </c>
      <c r="B13" s="3" t="s">
        <v>125</v>
      </c>
      <c r="C13" s="14" t="s">
        <v>171</v>
      </c>
      <c r="D13" s="14" t="s">
        <v>216</v>
      </c>
      <c r="E13" s="14" t="s">
        <v>172</v>
      </c>
      <c r="F13" s="3" t="s">
        <v>132</v>
      </c>
      <c r="G13" s="14" t="s">
        <v>173</v>
      </c>
      <c r="H13" s="41" t="s">
        <v>755</v>
      </c>
      <c r="I13" s="40" t="s">
        <v>738</v>
      </c>
      <c r="J13" s="39" t="s">
        <v>740</v>
      </c>
      <c r="K13" s="37"/>
    </row>
    <row r="14" spans="1:11" ht="104.4" x14ac:dyDescent="0.3">
      <c r="A14" s="2" t="s">
        <v>174</v>
      </c>
      <c r="B14" s="3" t="s">
        <v>125</v>
      </c>
      <c r="C14" s="14" t="s">
        <v>175</v>
      </c>
      <c r="D14" s="14" t="s">
        <v>216</v>
      </c>
      <c r="E14" s="14" t="s">
        <v>176</v>
      </c>
      <c r="F14" s="2" t="s">
        <v>15</v>
      </c>
      <c r="G14" s="14" t="s">
        <v>177</v>
      </c>
      <c r="H14" s="41" t="s">
        <v>756</v>
      </c>
      <c r="I14" s="40" t="s">
        <v>738</v>
      </c>
      <c r="J14" s="39" t="s">
        <v>740</v>
      </c>
      <c r="K14" s="37"/>
    </row>
    <row r="15" spans="1:11" ht="121.8" x14ac:dyDescent="0.3">
      <c r="A15" s="2" t="s">
        <v>178</v>
      </c>
      <c r="B15" s="3" t="s">
        <v>125</v>
      </c>
      <c r="C15" s="14" t="s">
        <v>179</v>
      </c>
      <c r="D15" s="14" t="s">
        <v>216</v>
      </c>
      <c r="E15" s="14" t="s">
        <v>180</v>
      </c>
      <c r="F15" s="2" t="s">
        <v>15</v>
      </c>
      <c r="G15" s="14" t="s">
        <v>181</v>
      </c>
      <c r="H15" s="41" t="s">
        <v>757</v>
      </c>
      <c r="I15" s="40" t="s">
        <v>738</v>
      </c>
      <c r="J15" s="39" t="s">
        <v>740</v>
      </c>
      <c r="K15" s="37"/>
    </row>
    <row r="16" spans="1:11" ht="104.4" x14ac:dyDescent="0.3">
      <c r="A16" s="2" t="s">
        <v>182</v>
      </c>
      <c r="B16" s="3" t="s">
        <v>125</v>
      </c>
      <c r="C16" s="14" t="s">
        <v>183</v>
      </c>
      <c r="D16" s="14" t="s">
        <v>216</v>
      </c>
      <c r="E16" s="14" t="s">
        <v>184</v>
      </c>
      <c r="F16" s="2" t="s">
        <v>15</v>
      </c>
      <c r="G16" s="14" t="s">
        <v>185</v>
      </c>
      <c r="H16" s="41" t="s">
        <v>758</v>
      </c>
      <c r="I16" s="40" t="s">
        <v>738</v>
      </c>
      <c r="J16" s="39" t="s">
        <v>741</v>
      </c>
      <c r="K16" s="40" t="s">
        <v>771</v>
      </c>
    </row>
    <row r="17" spans="1:11" ht="278.39999999999998" x14ac:dyDescent="0.3">
      <c r="A17" s="2" t="s">
        <v>186</v>
      </c>
      <c r="B17" s="3" t="s">
        <v>125</v>
      </c>
      <c r="C17" s="14" t="s">
        <v>187</v>
      </c>
      <c r="D17" s="14" t="s">
        <v>216</v>
      </c>
      <c r="E17" s="14" t="s">
        <v>188</v>
      </c>
      <c r="F17" s="3" t="s">
        <v>189</v>
      </c>
      <c r="G17" s="14" t="s">
        <v>190</v>
      </c>
      <c r="H17" s="41" t="s">
        <v>759</v>
      </c>
      <c r="I17" s="40" t="s">
        <v>738</v>
      </c>
      <c r="J17" s="39" t="s">
        <v>740</v>
      </c>
      <c r="K17" s="37"/>
    </row>
    <row r="18" spans="1:11" ht="191.4" x14ac:dyDescent="0.3">
      <c r="A18" s="2" t="s">
        <v>191</v>
      </c>
      <c r="B18" s="3" t="s">
        <v>125</v>
      </c>
      <c r="C18" s="14" t="s">
        <v>192</v>
      </c>
      <c r="D18" s="14" t="s">
        <v>216</v>
      </c>
      <c r="E18" s="14" t="s">
        <v>193</v>
      </c>
      <c r="F18" s="3" t="s">
        <v>128</v>
      </c>
      <c r="G18" s="14" t="s">
        <v>194</v>
      </c>
      <c r="H18" s="41" t="s">
        <v>760</v>
      </c>
      <c r="I18" s="40" t="s">
        <v>739</v>
      </c>
      <c r="J18" s="39" t="s">
        <v>740</v>
      </c>
      <c r="K18" s="37"/>
    </row>
    <row r="19" spans="1:11" ht="174" x14ac:dyDescent="0.3">
      <c r="A19" s="2" t="s">
        <v>195</v>
      </c>
      <c r="B19" s="3" t="s">
        <v>125</v>
      </c>
      <c r="C19" s="15" t="s">
        <v>196</v>
      </c>
      <c r="D19" s="14" t="s">
        <v>216</v>
      </c>
      <c r="E19" s="14" t="s">
        <v>197</v>
      </c>
      <c r="F19" s="3" t="s">
        <v>128</v>
      </c>
      <c r="G19" s="14" t="s">
        <v>198</v>
      </c>
      <c r="H19" s="41" t="s">
        <v>761</v>
      </c>
      <c r="I19" s="40" t="s">
        <v>739</v>
      </c>
      <c r="J19" s="39" t="s">
        <v>741</v>
      </c>
      <c r="K19" s="40" t="s">
        <v>772</v>
      </c>
    </row>
    <row r="20" spans="1:11" ht="139.19999999999999" x14ac:dyDescent="0.3">
      <c r="A20" s="2" t="s">
        <v>199</v>
      </c>
      <c r="B20" s="3" t="s">
        <v>125</v>
      </c>
      <c r="C20" s="14" t="s">
        <v>200</v>
      </c>
      <c r="D20" s="14" t="s">
        <v>216</v>
      </c>
      <c r="E20" s="14" t="s">
        <v>201</v>
      </c>
      <c r="F20" s="2" t="s">
        <v>15</v>
      </c>
      <c r="G20" s="14" t="s">
        <v>202</v>
      </c>
      <c r="H20" s="41" t="s">
        <v>762</v>
      </c>
      <c r="I20" s="40" t="s">
        <v>739</v>
      </c>
      <c r="J20" s="39" t="s">
        <v>740</v>
      </c>
      <c r="K20" s="37"/>
    </row>
    <row r="21" spans="1:11" ht="139.19999999999999" x14ac:dyDescent="0.3">
      <c r="A21" s="2" t="s">
        <v>203</v>
      </c>
      <c r="B21" s="3" t="s">
        <v>125</v>
      </c>
      <c r="C21" s="14" t="s">
        <v>204</v>
      </c>
      <c r="D21" s="14" t="s">
        <v>216</v>
      </c>
      <c r="E21" s="14" t="s">
        <v>205</v>
      </c>
      <c r="F21" s="2" t="s">
        <v>15</v>
      </c>
      <c r="G21" s="14" t="s">
        <v>206</v>
      </c>
      <c r="H21" s="41" t="s">
        <v>763</v>
      </c>
      <c r="I21" s="40" t="s">
        <v>739</v>
      </c>
      <c r="J21" s="39" t="s">
        <v>740</v>
      </c>
      <c r="K21" s="37"/>
    </row>
    <row r="22" spans="1:11" ht="52.2" x14ac:dyDescent="0.3">
      <c r="A22" s="2" t="s">
        <v>207</v>
      </c>
      <c r="B22" s="3" t="s">
        <v>125</v>
      </c>
      <c r="C22" s="14" t="s">
        <v>208</v>
      </c>
      <c r="D22" s="14" t="s">
        <v>216</v>
      </c>
      <c r="E22" s="14" t="s">
        <v>155</v>
      </c>
      <c r="F22" s="2" t="s">
        <v>15</v>
      </c>
      <c r="G22" s="14" t="s">
        <v>115</v>
      </c>
      <c r="H22" s="41" t="s">
        <v>764</v>
      </c>
      <c r="I22" s="40" t="s">
        <v>739</v>
      </c>
      <c r="J22" s="39" t="s">
        <v>740</v>
      </c>
      <c r="K22" s="37"/>
    </row>
    <row r="23" spans="1:11" ht="52.2" x14ac:dyDescent="0.3">
      <c r="A23" s="2" t="s">
        <v>209</v>
      </c>
      <c r="B23" s="3" t="s">
        <v>125</v>
      </c>
      <c r="C23" s="14" t="s">
        <v>210</v>
      </c>
      <c r="D23" s="14" t="s">
        <v>216</v>
      </c>
      <c r="E23" s="14" t="s">
        <v>155</v>
      </c>
      <c r="F23" s="2" t="s">
        <v>15</v>
      </c>
      <c r="G23" s="14" t="s">
        <v>211</v>
      </c>
      <c r="H23" s="41" t="s">
        <v>765</v>
      </c>
      <c r="I23" s="40" t="s">
        <v>739</v>
      </c>
      <c r="J23" s="39" t="s">
        <v>740</v>
      </c>
      <c r="K23" s="37"/>
    </row>
    <row r="24" spans="1:11" ht="52.2" x14ac:dyDescent="0.3">
      <c r="A24" s="2" t="s">
        <v>212</v>
      </c>
      <c r="B24" s="3" t="s">
        <v>125</v>
      </c>
      <c r="C24" s="14" t="s">
        <v>213</v>
      </c>
      <c r="D24" s="14" t="s">
        <v>216</v>
      </c>
      <c r="E24" s="14" t="s">
        <v>155</v>
      </c>
      <c r="F24" s="2" t="s">
        <v>15</v>
      </c>
      <c r="G24" s="14" t="s">
        <v>214</v>
      </c>
      <c r="H24" s="41" t="s">
        <v>766</v>
      </c>
      <c r="I24" s="40" t="s">
        <v>739</v>
      </c>
      <c r="J24" s="39" t="s">
        <v>740</v>
      </c>
      <c r="K24" s="37"/>
    </row>
  </sheetData>
  <conditionalFormatting sqref="J2:J24">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24" xr:uid="{3850CB14-677E-43A0-A536-27B8E2BDE26A}">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8E46D-69A7-4E48-B475-4F66777292CC}">
  <dimension ref="A1:L12"/>
  <sheetViews>
    <sheetView topLeftCell="A10" zoomScale="58" workbookViewId="0">
      <selection activeCell="H8" sqref="H8"/>
    </sheetView>
  </sheetViews>
  <sheetFormatPr defaultRowHeight="15.6" x14ac:dyDescent="0.3"/>
  <cols>
    <col min="1" max="1" width="15.109375" style="12" customWidth="1"/>
    <col min="2" max="2" width="21.33203125" style="12" customWidth="1"/>
    <col min="3" max="3" width="28.88671875" style="12" customWidth="1"/>
    <col min="4" max="4" width="33.44140625" style="12" customWidth="1"/>
    <col min="5" max="5" width="49" style="12" customWidth="1"/>
    <col min="6" max="6" width="31.6640625" style="12" customWidth="1"/>
    <col min="7" max="7" width="45.6640625" style="12" customWidth="1"/>
    <col min="8" max="8" width="29.44140625" customWidth="1"/>
    <col min="9" max="9" width="13" customWidth="1"/>
    <col min="10" max="10" width="10.5546875" customWidth="1"/>
    <col min="11" max="11" width="22.5546875" style="50" customWidth="1"/>
    <col min="12" max="16384" width="8.88671875" style="12"/>
  </cols>
  <sheetData>
    <row r="1" spans="1:12" ht="16.2" x14ac:dyDescent="0.3">
      <c r="A1" s="11" t="s">
        <v>0</v>
      </c>
      <c r="B1" s="11" t="s">
        <v>1</v>
      </c>
      <c r="C1" s="11" t="s">
        <v>2</v>
      </c>
      <c r="D1" s="11" t="s">
        <v>3</v>
      </c>
      <c r="E1" s="11" t="s">
        <v>4</v>
      </c>
      <c r="F1" s="11" t="s">
        <v>5</v>
      </c>
      <c r="G1" s="11" t="s">
        <v>6</v>
      </c>
      <c r="H1" s="11" t="s">
        <v>7</v>
      </c>
      <c r="I1" s="11" t="s">
        <v>8</v>
      </c>
      <c r="J1" s="11" t="s">
        <v>9</v>
      </c>
      <c r="K1" s="11" t="s">
        <v>10</v>
      </c>
    </row>
    <row r="2" spans="1:12" ht="97.2" x14ac:dyDescent="0.2">
      <c r="A2" s="9" t="s">
        <v>217</v>
      </c>
      <c r="B2" s="10" t="s">
        <v>218</v>
      </c>
      <c r="C2" s="10" t="s">
        <v>219</v>
      </c>
      <c r="D2" s="10" t="s">
        <v>220</v>
      </c>
      <c r="E2" s="10" t="s">
        <v>221</v>
      </c>
      <c r="F2" s="10" t="s">
        <v>15</v>
      </c>
      <c r="G2" s="10" t="s">
        <v>222</v>
      </c>
      <c r="H2" s="47" t="s">
        <v>797</v>
      </c>
      <c r="I2" s="48" t="s">
        <v>737</v>
      </c>
      <c r="J2" s="49" t="s">
        <v>740</v>
      </c>
      <c r="K2" s="48"/>
      <c r="L2" s="46"/>
    </row>
    <row r="3" spans="1:12" ht="97.2" x14ac:dyDescent="0.3">
      <c r="A3" s="9" t="s">
        <v>223</v>
      </c>
      <c r="B3" s="10" t="s">
        <v>218</v>
      </c>
      <c r="C3" s="10" t="s">
        <v>224</v>
      </c>
      <c r="D3" s="10" t="s">
        <v>225</v>
      </c>
      <c r="E3" s="10" t="s">
        <v>226</v>
      </c>
      <c r="F3" s="10" t="s">
        <v>15</v>
      </c>
      <c r="G3" s="10" t="s">
        <v>222</v>
      </c>
      <c r="H3" s="47" t="s">
        <v>797</v>
      </c>
      <c r="I3" s="48" t="s">
        <v>739</v>
      </c>
      <c r="J3" s="49" t="s">
        <v>740</v>
      </c>
      <c r="K3" s="48"/>
    </row>
    <row r="4" spans="1:12" ht="81" x14ac:dyDescent="0.3">
      <c r="A4" s="9" t="s">
        <v>227</v>
      </c>
      <c r="B4" s="10" t="s">
        <v>218</v>
      </c>
      <c r="C4" s="10" t="s">
        <v>228</v>
      </c>
      <c r="D4" s="10" t="s">
        <v>220</v>
      </c>
      <c r="E4" s="10" t="s">
        <v>229</v>
      </c>
      <c r="F4" s="10" t="s">
        <v>15</v>
      </c>
      <c r="G4" s="10" t="s">
        <v>230</v>
      </c>
      <c r="H4" s="47" t="s">
        <v>798</v>
      </c>
      <c r="I4" s="48" t="s">
        <v>739</v>
      </c>
      <c r="J4" s="49" t="s">
        <v>740</v>
      </c>
      <c r="K4" s="48"/>
    </row>
    <row r="5" spans="1:12" ht="64.8" x14ac:dyDescent="0.3">
      <c r="A5" s="9" t="s">
        <v>231</v>
      </c>
      <c r="B5" s="10" t="s">
        <v>218</v>
      </c>
      <c r="C5" s="10" t="s">
        <v>232</v>
      </c>
      <c r="D5" s="10" t="s">
        <v>220</v>
      </c>
      <c r="E5" s="10" t="s">
        <v>233</v>
      </c>
      <c r="F5" s="10" t="s">
        <v>15</v>
      </c>
      <c r="G5" s="10" t="s">
        <v>234</v>
      </c>
      <c r="H5" s="58" t="s">
        <v>799</v>
      </c>
      <c r="I5" s="48" t="s">
        <v>737</v>
      </c>
      <c r="J5" s="49" t="s">
        <v>741</v>
      </c>
      <c r="K5" s="48" t="s">
        <v>807</v>
      </c>
    </row>
    <row r="6" spans="1:12" ht="64.8" x14ac:dyDescent="0.3">
      <c r="A6" s="9" t="s">
        <v>235</v>
      </c>
      <c r="B6" s="10" t="s">
        <v>218</v>
      </c>
      <c r="C6" s="10" t="s">
        <v>236</v>
      </c>
      <c r="D6" s="10" t="s">
        <v>237</v>
      </c>
      <c r="E6" s="10" t="s">
        <v>238</v>
      </c>
      <c r="F6" s="10" t="s">
        <v>15</v>
      </c>
      <c r="G6" s="10" t="s">
        <v>239</v>
      </c>
      <c r="H6" s="47" t="s">
        <v>800</v>
      </c>
      <c r="I6" s="48" t="s">
        <v>739</v>
      </c>
      <c r="J6" s="49" t="s">
        <v>740</v>
      </c>
      <c r="K6" s="48"/>
    </row>
    <row r="7" spans="1:12" ht="64.8" x14ac:dyDescent="0.3">
      <c r="A7" s="9" t="s">
        <v>240</v>
      </c>
      <c r="B7" s="10" t="s">
        <v>218</v>
      </c>
      <c r="C7" s="10" t="s">
        <v>241</v>
      </c>
      <c r="D7" s="10" t="s">
        <v>242</v>
      </c>
      <c r="E7" s="10" t="s">
        <v>243</v>
      </c>
      <c r="F7" s="10" t="s">
        <v>15</v>
      </c>
      <c r="G7" s="10" t="s">
        <v>244</v>
      </c>
      <c r="H7" s="47" t="s">
        <v>801</v>
      </c>
      <c r="I7" s="48" t="s">
        <v>739</v>
      </c>
      <c r="J7" s="49" t="s">
        <v>740</v>
      </c>
      <c r="K7" s="48"/>
    </row>
    <row r="8" spans="1:12" ht="129.6" x14ac:dyDescent="0.3">
      <c r="A8" s="9" t="s">
        <v>245</v>
      </c>
      <c r="B8" s="10" t="s">
        <v>218</v>
      </c>
      <c r="C8" s="10" t="s">
        <v>246</v>
      </c>
      <c r="D8" s="10" t="s">
        <v>247</v>
      </c>
      <c r="E8" s="10" t="s">
        <v>248</v>
      </c>
      <c r="F8" s="10" t="s">
        <v>15</v>
      </c>
      <c r="G8" s="10" t="s">
        <v>249</v>
      </c>
      <c r="H8" s="47" t="s">
        <v>802</v>
      </c>
      <c r="I8" s="48" t="s">
        <v>739</v>
      </c>
      <c r="J8" s="49" t="s">
        <v>741</v>
      </c>
      <c r="K8" s="48" t="s">
        <v>808</v>
      </c>
    </row>
    <row r="9" spans="1:12" ht="64.8" x14ac:dyDescent="0.3">
      <c r="A9" s="9" t="s">
        <v>250</v>
      </c>
      <c r="B9" s="10" t="s">
        <v>218</v>
      </c>
      <c r="C9" s="10" t="s">
        <v>251</v>
      </c>
      <c r="D9" s="10" t="s">
        <v>220</v>
      </c>
      <c r="E9" s="10" t="s">
        <v>252</v>
      </c>
      <c r="F9" s="10" t="s">
        <v>15</v>
      </c>
      <c r="G9" s="10" t="s">
        <v>253</v>
      </c>
      <c r="H9" s="47" t="s">
        <v>803</v>
      </c>
      <c r="I9" s="48" t="s">
        <v>739</v>
      </c>
      <c r="J9" s="49" t="s">
        <v>740</v>
      </c>
      <c r="K9" s="48"/>
    </row>
    <row r="10" spans="1:12" ht="97.2" x14ac:dyDescent="0.3">
      <c r="A10" s="9" t="s">
        <v>254</v>
      </c>
      <c r="B10" s="10" t="s">
        <v>218</v>
      </c>
      <c r="C10" s="10" t="s">
        <v>255</v>
      </c>
      <c r="D10" s="10" t="s">
        <v>256</v>
      </c>
      <c r="E10" s="10" t="s">
        <v>257</v>
      </c>
      <c r="F10" s="10" t="s">
        <v>15</v>
      </c>
      <c r="G10" s="10" t="s">
        <v>258</v>
      </c>
      <c r="H10" s="47" t="s">
        <v>804</v>
      </c>
      <c r="I10" s="48" t="s">
        <v>739</v>
      </c>
      <c r="J10" s="49" t="s">
        <v>740</v>
      </c>
      <c r="K10" s="48"/>
    </row>
    <row r="11" spans="1:12" ht="81" x14ac:dyDescent="0.3">
      <c r="A11" s="9" t="s">
        <v>259</v>
      </c>
      <c r="B11" s="10" t="s">
        <v>218</v>
      </c>
      <c r="C11" s="10" t="s">
        <v>260</v>
      </c>
      <c r="D11" s="10" t="s">
        <v>256</v>
      </c>
      <c r="E11" s="10" t="s">
        <v>261</v>
      </c>
      <c r="F11" s="9" t="s">
        <v>15</v>
      </c>
      <c r="G11" s="10" t="s">
        <v>262</v>
      </c>
      <c r="H11" s="47" t="s">
        <v>805</v>
      </c>
      <c r="I11" s="48" t="s">
        <v>739</v>
      </c>
      <c r="J11" s="49" t="s">
        <v>740</v>
      </c>
      <c r="K11" s="48"/>
    </row>
    <row r="12" spans="1:12" ht="64.8" x14ac:dyDescent="0.3">
      <c r="A12" s="9" t="s">
        <v>263</v>
      </c>
      <c r="B12" s="10" t="s">
        <v>218</v>
      </c>
      <c r="C12" s="10" t="s">
        <v>264</v>
      </c>
      <c r="D12" s="10" t="s">
        <v>256</v>
      </c>
      <c r="E12" s="10" t="s">
        <v>261</v>
      </c>
      <c r="F12" s="9" t="s">
        <v>15</v>
      </c>
      <c r="G12" s="10" t="s">
        <v>265</v>
      </c>
      <c r="H12" s="47" t="s">
        <v>806</v>
      </c>
      <c r="I12" s="48" t="s">
        <v>739</v>
      </c>
      <c r="J12" s="49" t="s">
        <v>740</v>
      </c>
      <c r="K12" s="48"/>
    </row>
  </sheetData>
  <conditionalFormatting sqref="J2:J12">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12" xr:uid="{08FEA43E-9097-4C0B-86B0-B44D47813F24}">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96C69-265C-419E-AC84-5651918B6068}">
  <dimension ref="A1:K26"/>
  <sheetViews>
    <sheetView topLeftCell="A20" zoomScale="48" workbookViewId="0">
      <selection activeCell="E4" sqref="E4"/>
    </sheetView>
  </sheetViews>
  <sheetFormatPr defaultRowHeight="15.6" x14ac:dyDescent="0.2"/>
  <cols>
    <col min="1" max="1" width="19.5546875" style="12" customWidth="1"/>
    <col min="2" max="2" width="21.33203125" style="12" customWidth="1"/>
    <col min="3" max="3" width="28.88671875" style="12" customWidth="1"/>
    <col min="4" max="4" width="33.44140625" style="12" customWidth="1"/>
    <col min="5" max="5" width="49" style="12" customWidth="1"/>
    <col min="6" max="6" width="31.6640625" style="12" customWidth="1"/>
    <col min="7" max="7" width="45.6640625" style="12" customWidth="1"/>
    <col min="8" max="8" width="29.44140625" style="1" customWidth="1"/>
    <col min="9" max="9" width="13" style="1" customWidth="1"/>
    <col min="10" max="10" width="10.5546875" style="1" customWidth="1"/>
    <col min="11" max="11" width="22.5546875" style="7" customWidth="1"/>
    <col min="12" max="16384" width="8.88671875" style="12"/>
  </cols>
  <sheetData>
    <row r="1" spans="1:11" ht="16.2" x14ac:dyDescent="0.3">
      <c r="A1" s="11" t="s">
        <v>0</v>
      </c>
      <c r="B1" s="11" t="s">
        <v>1</v>
      </c>
      <c r="C1" s="11" t="s">
        <v>2</v>
      </c>
      <c r="D1" s="11" t="s">
        <v>3</v>
      </c>
      <c r="E1" s="11" t="s">
        <v>4</v>
      </c>
      <c r="F1" s="11" t="s">
        <v>5</v>
      </c>
      <c r="G1" s="11" t="s">
        <v>6</v>
      </c>
      <c r="H1" s="11" t="s">
        <v>7</v>
      </c>
      <c r="I1" s="11" t="s">
        <v>8</v>
      </c>
      <c r="J1" s="11" t="s">
        <v>9</v>
      </c>
      <c r="K1" s="11" t="s">
        <v>10</v>
      </c>
    </row>
    <row r="2" spans="1:11" ht="356.4" x14ac:dyDescent="0.3">
      <c r="A2" s="9" t="s">
        <v>266</v>
      </c>
      <c r="B2" s="10" t="s">
        <v>267</v>
      </c>
      <c r="C2" s="10" t="s">
        <v>268</v>
      </c>
      <c r="D2" s="10" t="s">
        <v>269</v>
      </c>
      <c r="E2" s="10" t="s">
        <v>270</v>
      </c>
      <c r="F2" s="10" t="s">
        <v>15</v>
      </c>
      <c r="G2" s="10" t="s">
        <v>271</v>
      </c>
      <c r="H2" s="47" t="s">
        <v>809</v>
      </c>
      <c r="I2" s="48" t="s">
        <v>737</v>
      </c>
      <c r="J2" s="49" t="s">
        <v>767</v>
      </c>
      <c r="K2" s="51" t="s">
        <v>819</v>
      </c>
    </row>
    <row r="3" spans="1:11" ht="145.80000000000001" x14ac:dyDescent="0.3">
      <c r="A3" s="9" t="s">
        <v>272</v>
      </c>
      <c r="B3" s="10" t="s">
        <v>267</v>
      </c>
      <c r="C3" s="10" t="s">
        <v>273</v>
      </c>
      <c r="D3" s="10" t="s">
        <v>269</v>
      </c>
      <c r="E3" s="10" t="s">
        <v>274</v>
      </c>
      <c r="F3" s="10" t="s">
        <v>15</v>
      </c>
      <c r="G3" s="10" t="s">
        <v>275</v>
      </c>
      <c r="H3" s="47" t="s">
        <v>809</v>
      </c>
      <c r="I3" s="48" t="s">
        <v>738</v>
      </c>
      <c r="J3" s="49" t="s">
        <v>767</v>
      </c>
      <c r="K3" s="51" t="s">
        <v>820</v>
      </c>
    </row>
    <row r="4" spans="1:11" ht="97.2" x14ac:dyDescent="0.3">
      <c r="A4" s="9" t="s">
        <v>276</v>
      </c>
      <c r="B4" s="10" t="s">
        <v>267</v>
      </c>
      <c r="C4" s="10" t="s">
        <v>277</v>
      </c>
      <c r="D4" s="10" t="s">
        <v>278</v>
      </c>
      <c r="E4" s="10" t="s">
        <v>279</v>
      </c>
      <c r="F4" s="10" t="s">
        <v>15</v>
      </c>
      <c r="G4" s="10" t="s">
        <v>280</v>
      </c>
      <c r="H4" s="47" t="s">
        <v>809</v>
      </c>
      <c r="I4" s="48" t="s">
        <v>738</v>
      </c>
      <c r="J4" s="49" t="s">
        <v>767</v>
      </c>
      <c r="K4" s="51" t="s">
        <v>820</v>
      </c>
    </row>
    <row r="5" spans="1:11" ht="178.2" x14ac:dyDescent="0.3">
      <c r="A5" s="9" t="s">
        <v>281</v>
      </c>
      <c r="B5" s="10" t="s">
        <v>267</v>
      </c>
      <c r="C5" s="10" t="s">
        <v>282</v>
      </c>
      <c r="D5" s="10" t="s">
        <v>283</v>
      </c>
      <c r="E5" s="10" t="s">
        <v>284</v>
      </c>
      <c r="F5" s="10" t="s">
        <v>15</v>
      </c>
      <c r="G5" s="10" t="s">
        <v>285</v>
      </c>
      <c r="H5" s="47" t="s">
        <v>809</v>
      </c>
      <c r="I5" s="48" t="s">
        <v>738</v>
      </c>
      <c r="J5" s="49" t="s">
        <v>767</v>
      </c>
      <c r="K5" s="51" t="s">
        <v>819</v>
      </c>
    </row>
    <row r="6" spans="1:11" ht="81" x14ac:dyDescent="0.3">
      <c r="A6" s="9" t="s">
        <v>286</v>
      </c>
      <c r="B6" s="10" t="s">
        <v>267</v>
      </c>
      <c r="C6" s="10" t="s">
        <v>287</v>
      </c>
      <c r="D6" s="10" t="s">
        <v>288</v>
      </c>
      <c r="E6" s="10" t="s">
        <v>289</v>
      </c>
      <c r="F6" s="10" t="s">
        <v>15</v>
      </c>
      <c r="G6" s="10" t="s">
        <v>290</v>
      </c>
      <c r="H6" s="47" t="s">
        <v>810</v>
      </c>
      <c r="I6" s="48" t="s">
        <v>738</v>
      </c>
      <c r="J6" s="49" t="s">
        <v>740</v>
      </c>
      <c r="K6" s="48"/>
    </row>
    <row r="7" spans="1:11" ht="243" x14ac:dyDescent="0.3">
      <c r="A7" s="9" t="s">
        <v>291</v>
      </c>
      <c r="B7" s="10" t="s">
        <v>267</v>
      </c>
      <c r="C7" s="10" t="s">
        <v>292</v>
      </c>
      <c r="D7" s="10" t="s">
        <v>288</v>
      </c>
      <c r="E7" s="10" t="s">
        <v>293</v>
      </c>
      <c r="F7" s="10" t="s">
        <v>15</v>
      </c>
      <c r="G7" s="10" t="s">
        <v>294</v>
      </c>
      <c r="H7" s="47" t="s">
        <v>809</v>
      </c>
      <c r="I7" s="48" t="s">
        <v>738</v>
      </c>
      <c r="J7" s="49" t="s">
        <v>767</v>
      </c>
      <c r="K7" s="51" t="s">
        <v>821</v>
      </c>
    </row>
    <row r="8" spans="1:11" ht="259.2" x14ac:dyDescent="0.3">
      <c r="A8" s="9" t="s">
        <v>295</v>
      </c>
      <c r="B8" s="10" t="s">
        <v>267</v>
      </c>
      <c r="C8" s="10" t="s">
        <v>296</v>
      </c>
      <c r="D8" s="10" t="s">
        <v>269</v>
      </c>
      <c r="E8" s="10" t="s">
        <v>297</v>
      </c>
      <c r="F8" s="10" t="s">
        <v>15</v>
      </c>
      <c r="G8" s="10" t="s">
        <v>298</v>
      </c>
      <c r="H8" s="47" t="s">
        <v>809</v>
      </c>
      <c r="I8" s="48" t="s">
        <v>738</v>
      </c>
      <c r="J8" s="49" t="s">
        <v>767</v>
      </c>
      <c r="K8" s="51" t="s">
        <v>820</v>
      </c>
    </row>
    <row r="9" spans="1:11" ht="97.2" x14ac:dyDescent="0.3">
      <c r="A9" s="9" t="s">
        <v>299</v>
      </c>
      <c r="B9" s="10" t="s">
        <v>267</v>
      </c>
      <c r="C9" s="10" t="s">
        <v>300</v>
      </c>
      <c r="D9" s="10" t="s">
        <v>301</v>
      </c>
      <c r="E9" s="10" t="s">
        <v>302</v>
      </c>
      <c r="F9" s="10" t="s">
        <v>15</v>
      </c>
      <c r="G9" s="10" t="s">
        <v>303</v>
      </c>
      <c r="H9" s="47" t="s">
        <v>809</v>
      </c>
      <c r="I9" s="48" t="s">
        <v>739</v>
      </c>
      <c r="J9" s="49" t="s">
        <v>767</v>
      </c>
      <c r="K9" s="51" t="s">
        <v>820</v>
      </c>
    </row>
    <row r="10" spans="1:11" ht="113.4" x14ac:dyDescent="0.3">
      <c r="A10" s="9" t="s">
        <v>304</v>
      </c>
      <c r="B10" s="10" t="s">
        <v>267</v>
      </c>
      <c r="C10" s="10" t="s">
        <v>305</v>
      </c>
      <c r="D10" s="10" t="s">
        <v>301</v>
      </c>
      <c r="E10" s="10" t="s">
        <v>306</v>
      </c>
      <c r="F10" s="10" t="s">
        <v>15</v>
      </c>
      <c r="G10" s="10" t="s">
        <v>307</v>
      </c>
      <c r="H10" s="47" t="s">
        <v>809</v>
      </c>
      <c r="I10" s="48" t="s">
        <v>739</v>
      </c>
      <c r="J10" s="49" t="s">
        <v>767</v>
      </c>
      <c r="K10" s="51" t="s">
        <v>820</v>
      </c>
    </row>
    <row r="11" spans="1:11" ht="97.2" x14ac:dyDescent="0.3">
      <c r="A11" s="9" t="s">
        <v>308</v>
      </c>
      <c r="B11" s="10" t="s">
        <v>267</v>
      </c>
      <c r="C11" s="10" t="s">
        <v>309</v>
      </c>
      <c r="D11" s="10" t="s">
        <v>301</v>
      </c>
      <c r="E11" s="10" t="s">
        <v>310</v>
      </c>
      <c r="F11" s="10" t="s">
        <v>15</v>
      </c>
      <c r="G11" s="10" t="s">
        <v>206</v>
      </c>
      <c r="H11" s="47" t="s">
        <v>809</v>
      </c>
      <c r="I11" s="48" t="s">
        <v>739</v>
      </c>
      <c r="J11" s="49" t="s">
        <v>767</v>
      </c>
      <c r="K11" s="51" t="s">
        <v>820</v>
      </c>
    </row>
    <row r="12" spans="1:11" ht="97.2" x14ac:dyDescent="0.3">
      <c r="A12" s="9" t="s">
        <v>311</v>
      </c>
      <c r="B12" s="10" t="s">
        <v>267</v>
      </c>
      <c r="C12" s="10" t="s">
        <v>312</v>
      </c>
      <c r="D12" s="10" t="s">
        <v>301</v>
      </c>
      <c r="E12" s="10" t="s">
        <v>313</v>
      </c>
      <c r="F12" s="10" t="s">
        <v>15</v>
      </c>
      <c r="G12" s="10" t="s">
        <v>314</v>
      </c>
      <c r="H12" s="47" t="s">
        <v>809</v>
      </c>
      <c r="I12" s="48" t="s">
        <v>739</v>
      </c>
      <c r="J12" s="49" t="s">
        <v>767</v>
      </c>
      <c r="K12" s="51" t="s">
        <v>820</v>
      </c>
    </row>
    <row r="13" spans="1:11" ht="97.2" x14ac:dyDescent="0.3">
      <c r="A13" s="9" t="s">
        <v>315</v>
      </c>
      <c r="B13" s="10" t="s">
        <v>267</v>
      </c>
      <c r="C13" s="10" t="s">
        <v>316</v>
      </c>
      <c r="D13" s="10" t="s">
        <v>301</v>
      </c>
      <c r="E13" s="10" t="s">
        <v>317</v>
      </c>
      <c r="F13" s="10" t="s">
        <v>15</v>
      </c>
      <c r="G13" s="10" t="s">
        <v>318</v>
      </c>
      <c r="H13" s="47" t="s">
        <v>809</v>
      </c>
      <c r="I13" s="48" t="s">
        <v>739</v>
      </c>
      <c r="J13" s="49" t="s">
        <v>767</v>
      </c>
      <c r="K13" s="51" t="s">
        <v>820</v>
      </c>
    </row>
    <row r="14" spans="1:11" ht="97.2" x14ac:dyDescent="0.3">
      <c r="A14" s="9" t="s">
        <v>319</v>
      </c>
      <c r="B14" s="10" t="s">
        <v>267</v>
      </c>
      <c r="C14" s="10" t="s">
        <v>320</v>
      </c>
      <c r="D14" s="10" t="s">
        <v>301</v>
      </c>
      <c r="E14" s="10" t="s">
        <v>321</v>
      </c>
      <c r="F14" s="10" t="s">
        <v>15</v>
      </c>
      <c r="G14" s="10" t="s">
        <v>322</v>
      </c>
      <c r="H14" s="47" t="s">
        <v>809</v>
      </c>
      <c r="I14" s="48" t="s">
        <v>739</v>
      </c>
      <c r="J14" s="49" t="s">
        <v>767</v>
      </c>
      <c r="K14" s="51" t="s">
        <v>820</v>
      </c>
    </row>
    <row r="15" spans="1:11" ht="97.2" x14ac:dyDescent="0.3">
      <c r="A15" s="9" t="s">
        <v>323</v>
      </c>
      <c r="B15" s="10" t="s">
        <v>267</v>
      </c>
      <c r="C15" s="10" t="s">
        <v>324</v>
      </c>
      <c r="D15" s="10" t="s">
        <v>301</v>
      </c>
      <c r="E15" s="10" t="s">
        <v>325</v>
      </c>
      <c r="F15" s="9" t="s">
        <v>15</v>
      </c>
      <c r="G15" s="10" t="s">
        <v>326</v>
      </c>
      <c r="H15" s="47" t="s">
        <v>809</v>
      </c>
      <c r="I15" s="48" t="s">
        <v>739</v>
      </c>
      <c r="J15" s="49" t="s">
        <v>767</v>
      </c>
      <c r="K15" s="51" t="s">
        <v>820</v>
      </c>
    </row>
    <row r="16" spans="1:11" ht="97.2" x14ac:dyDescent="0.3">
      <c r="A16" s="9" t="s">
        <v>327</v>
      </c>
      <c r="B16" s="10" t="s">
        <v>267</v>
      </c>
      <c r="C16" s="10" t="s">
        <v>328</v>
      </c>
      <c r="D16" s="10" t="s">
        <v>288</v>
      </c>
      <c r="E16" s="10" t="s">
        <v>329</v>
      </c>
      <c r="F16" s="9" t="s">
        <v>15</v>
      </c>
      <c r="G16" s="10" t="s">
        <v>330</v>
      </c>
      <c r="H16" s="47" t="s">
        <v>811</v>
      </c>
      <c r="I16" s="48" t="s">
        <v>739</v>
      </c>
      <c r="J16" s="49" t="s">
        <v>740</v>
      </c>
      <c r="K16" s="48"/>
    </row>
    <row r="17" spans="1:11" ht="81" x14ac:dyDescent="0.3">
      <c r="A17" s="9" t="s">
        <v>331</v>
      </c>
      <c r="B17" s="10" t="s">
        <v>267</v>
      </c>
      <c r="C17" s="10" t="s">
        <v>332</v>
      </c>
      <c r="D17" s="10" t="s">
        <v>288</v>
      </c>
      <c r="E17" s="10" t="s">
        <v>333</v>
      </c>
      <c r="F17" s="9" t="s">
        <v>15</v>
      </c>
      <c r="G17" s="10" t="s">
        <v>334</v>
      </c>
      <c r="H17" s="47" t="s">
        <v>334</v>
      </c>
      <c r="I17" s="48" t="s">
        <v>739</v>
      </c>
      <c r="J17" s="49" t="s">
        <v>740</v>
      </c>
      <c r="K17" s="48"/>
    </row>
    <row r="18" spans="1:11" ht="81" x14ac:dyDescent="0.3">
      <c r="A18" s="9" t="s">
        <v>335</v>
      </c>
      <c r="B18" s="10" t="s">
        <v>267</v>
      </c>
      <c r="C18" s="10" t="s">
        <v>336</v>
      </c>
      <c r="D18" s="10" t="s">
        <v>288</v>
      </c>
      <c r="E18" s="10" t="s">
        <v>337</v>
      </c>
      <c r="F18" s="9" t="s">
        <v>15</v>
      </c>
      <c r="G18" s="10" t="s">
        <v>338</v>
      </c>
      <c r="H18" s="47" t="s">
        <v>812</v>
      </c>
      <c r="I18" s="48" t="s">
        <v>739</v>
      </c>
      <c r="J18" s="49" t="s">
        <v>740</v>
      </c>
      <c r="K18" s="48"/>
    </row>
    <row r="19" spans="1:11" ht="113.4" x14ac:dyDescent="0.3">
      <c r="A19" s="9" t="s">
        <v>339</v>
      </c>
      <c r="B19" s="10" t="s">
        <v>267</v>
      </c>
      <c r="C19" s="10" t="s">
        <v>340</v>
      </c>
      <c r="D19" s="10" t="s">
        <v>288</v>
      </c>
      <c r="E19" s="10" t="s">
        <v>341</v>
      </c>
      <c r="F19" s="10" t="s">
        <v>342</v>
      </c>
      <c r="G19" s="10" t="s">
        <v>343</v>
      </c>
      <c r="H19" s="47" t="s">
        <v>813</v>
      </c>
      <c r="I19" s="48" t="s">
        <v>739</v>
      </c>
      <c r="J19" s="49" t="s">
        <v>740</v>
      </c>
      <c r="K19" s="48"/>
    </row>
    <row r="20" spans="1:11" ht="48.6" x14ac:dyDescent="0.3">
      <c r="A20" s="9" t="s">
        <v>344</v>
      </c>
      <c r="B20" s="10" t="s">
        <v>267</v>
      </c>
      <c r="C20" s="10" t="s">
        <v>345</v>
      </c>
      <c r="D20" s="10" t="s">
        <v>288</v>
      </c>
      <c r="E20" s="10" t="s">
        <v>346</v>
      </c>
      <c r="F20" s="9" t="s">
        <v>15</v>
      </c>
      <c r="G20" s="10" t="s">
        <v>347</v>
      </c>
      <c r="H20" s="47" t="s">
        <v>814</v>
      </c>
      <c r="I20" s="48" t="s">
        <v>739</v>
      </c>
      <c r="J20" s="49" t="s">
        <v>740</v>
      </c>
      <c r="K20" s="48"/>
    </row>
    <row r="21" spans="1:11" ht="64.8" x14ac:dyDescent="0.3">
      <c r="A21" s="9" t="s">
        <v>348</v>
      </c>
      <c r="B21" s="10" t="s">
        <v>267</v>
      </c>
      <c r="C21" s="10" t="s">
        <v>349</v>
      </c>
      <c r="D21" s="10" t="s">
        <v>288</v>
      </c>
      <c r="E21" s="10" t="s">
        <v>350</v>
      </c>
      <c r="F21" s="9" t="s">
        <v>15</v>
      </c>
      <c r="G21" s="10" t="s">
        <v>351</v>
      </c>
      <c r="H21" s="47" t="s">
        <v>815</v>
      </c>
      <c r="I21" s="48" t="s">
        <v>739</v>
      </c>
      <c r="J21" s="49" t="s">
        <v>740</v>
      </c>
      <c r="K21" s="48"/>
    </row>
    <row r="22" spans="1:11" ht="64.8" x14ac:dyDescent="0.3">
      <c r="A22" s="9" t="s">
        <v>352</v>
      </c>
      <c r="B22" s="10" t="s">
        <v>267</v>
      </c>
      <c r="C22" s="10" t="s">
        <v>353</v>
      </c>
      <c r="D22" s="10" t="s">
        <v>288</v>
      </c>
      <c r="E22" s="10" t="s">
        <v>354</v>
      </c>
      <c r="F22" s="9" t="s">
        <v>15</v>
      </c>
      <c r="G22" s="10" t="s">
        <v>355</v>
      </c>
      <c r="H22" s="47" t="s">
        <v>816</v>
      </c>
      <c r="I22" s="48" t="s">
        <v>739</v>
      </c>
      <c r="J22" s="49" t="s">
        <v>740</v>
      </c>
      <c r="K22" s="48"/>
    </row>
    <row r="23" spans="1:11" ht="113.4" x14ac:dyDescent="0.3">
      <c r="A23" s="9" t="s">
        <v>356</v>
      </c>
      <c r="B23" s="10" t="s">
        <v>267</v>
      </c>
      <c r="C23" s="10" t="s">
        <v>357</v>
      </c>
      <c r="D23" s="10" t="s">
        <v>288</v>
      </c>
      <c r="E23" s="10" t="s">
        <v>358</v>
      </c>
      <c r="F23" s="9" t="s">
        <v>15</v>
      </c>
      <c r="G23" s="10" t="s">
        <v>359</v>
      </c>
      <c r="H23" s="47" t="s">
        <v>817</v>
      </c>
      <c r="I23" s="48" t="s">
        <v>739</v>
      </c>
      <c r="J23" s="49" t="s">
        <v>741</v>
      </c>
      <c r="K23" s="51" t="s">
        <v>822</v>
      </c>
    </row>
    <row r="24" spans="1:11" ht="64.8" x14ac:dyDescent="0.3">
      <c r="A24" s="9" t="s">
        <v>360</v>
      </c>
      <c r="B24" s="10" t="s">
        <v>267</v>
      </c>
      <c r="C24" s="10" t="s">
        <v>361</v>
      </c>
      <c r="D24" s="10" t="s">
        <v>288</v>
      </c>
      <c r="E24" s="10" t="s">
        <v>362</v>
      </c>
      <c r="F24" s="9" t="s">
        <v>15</v>
      </c>
      <c r="G24" s="10" t="s">
        <v>363</v>
      </c>
      <c r="H24" s="47" t="s">
        <v>818</v>
      </c>
      <c r="I24" s="48" t="s">
        <v>739</v>
      </c>
      <c r="J24" s="49" t="s">
        <v>740</v>
      </c>
      <c r="K24" s="48"/>
    </row>
    <row r="25" spans="1:11" ht="113.4" x14ac:dyDescent="0.3">
      <c r="A25" s="9" t="s">
        <v>364</v>
      </c>
      <c r="B25" s="10" t="s">
        <v>267</v>
      </c>
      <c r="C25" s="10" t="s">
        <v>365</v>
      </c>
      <c r="D25" s="10" t="s">
        <v>366</v>
      </c>
      <c r="E25" s="10" t="s">
        <v>367</v>
      </c>
      <c r="F25" s="9" t="s">
        <v>15</v>
      </c>
      <c r="G25" s="10" t="s">
        <v>368</v>
      </c>
      <c r="H25" s="47" t="s">
        <v>809</v>
      </c>
      <c r="I25" s="48" t="s">
        <v>738</v>
      </c>
      <c r="J25" s="49" t="s">
        <v>767</v>
      </c>
      <c r="K25" s="51" t="s">
        <v>820</v>
      </c>
    </row>
    <row r="26" spans="1:11" ht="64.8" x14ac:dyDescent="0.3">
      <c r="A26" s="9" t="s">
        <v>369</v>
      </c>
      <c r="B26" s="10" t="s">
        <v>267</v>
      </c>
      <c r="C26" s="10" t="s">
        <v>370</v>
      </c>
      <c r="D26" s="10" t="s">
        <v>371</v>
      </c>
      <c r="E26" s="10" t="s">
        <v>372</v>
      </c>
      <c r="F26" s="9" t="s">
        <v>15</v>
      </c>
      <c r="G26" s="10" t="s">
        <v>373</v>
      </c>
      <c r="H26" s="47" t="s">
        <v>809</v>
      </c>
      <c r="I26" s="48" t="s">
        <v>738</v>
      </c>
      <c r="J26" s="49" t="s">
        <v>767</v>
      </c>
      <c r="K26" s="51" t="s">
        <v>820</v>
      </c>
    </row>
  </sheetData>
  <conditionalFormatting sqref="J2:J26">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6" xr:uid="{F16F7281-C4C3-4132-AA64-016C5CE6AFB3}">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7BC54-0410-4634-AFEA-0551AF655AF8}">
  <dimension ref="A1:K5"/>
  <sheetViews>
    <sheetView topLeftCell="B3" zoomScale="77" zoomScaleNormal="107" workbookViewId="0">
      <selection activeCell="F7" sqref="F7"/>
    </sheetView>
  </sheetViews>
  <sheetFormatPr defaultRowHeight="16.2" x14ac:dyDescent="0.3"/>
  <cols>
    <col min="1" max="1" width="20.21875" style="18" bestFit="1" customWidth="1"/>
    <col min="2" max="2" width="21.5546875" style="18" bestFit="1" customWidth="1"/>
    <col min="3" max="3" width="35.88671875" style="18" bestFit="1" customWidth="1"/>
    <col min="4" max="4" width="33.21875" style="18" bestFit="1" customWidth="1"/>
    <col min="5" max="5" width="39.77734375" style="18" bestFit="1" customWidth="1"/>
    <col min="6" max="6" width="27.88671875" style="18" bestFit="1" customWidth="1"/>
    <col min="7" max="7" width="42.6640625" style="18" bestFit="1" customWidth="1"/>
    <col min="8" max="8" width="26.21875" style="18" customWidth="1"/>
    <col min="9" max="9" width="15.5546875" style="18" customWidth="1"/>
    <col min="10" max="10" width="19.77734375" style="18" customWidth="1"/>
    <col min="11" max="11" width="34" style="18" customWidth="1"/>
    <col min="12" max="16384" width="8.88671875" style="18"/>
  </cols>
  <sheetData>
    <row r="1" spans="1:11" s="20" customFormat="1" ht="17.399999999999999" x14ac:dyDescent="0.3">
      <c r="A1" s="19" t="s">
        <v>0</v>
      </c>
      <c r="B1" s="19" t="s">
        <v>1</v>
      </c>
      <c r="C1" s="19" t="s">
        <v>2</v>
      </c>
      <c r="D1" s="19" t="s">
        <v>3</v>
      </c>
      <c r="E1" s="19" t="s">
        <v>4</v>
      </c>
      <c r="F1" s="19" t="s">
        <v>5</v>
      </c>
      <c r="G1" s="19" t="s">
        <v>6</v>
      </c>
      <c r="H1" s="19" t="s">
        <v>7</v>
      </c>
      <c r="I1" s="19" t="s">
        <v>8</v>
      </c>
      <c r="J1" s="19" t="s">
        <v>9</v>
      </c>
      <c r="K1" s="19" t="s">
        <v>10</v>
      </c>
    </row>
    <row r="2" spans="1:11" ht="48.6" x14ac:dyDescent="0.3">
      <c r="A2" s="18" t="s">
        <v>374</v>
      </c>
      <c r="B2" s="18" t="s">
        <v>378</v>
      </c>
      <c r="C2" s="18" t="s">
        <v>382</v>
      </c>
      <c r="D2" s="18" t="s">
        <v>380</v>
      </c>
      <c r="E2" s="18" t="s">
        <v>381</v>
      </c>
      <c r="G2" s="18" t="s">
        <v>379</v>
      </c>
      <c r="H2" s="18" t="s">
        <v>823</v>
      </c>
      <c r="I2" s="18" t="s">
        <v>737</v>
      </c>
      <c r="J2" s="52" t="s">
        <v>824</v>
      </c>
    </row>
    <row r="3" spans="1:11" ht="97.2" x14ac:dyDescent="0.3">
      <c r="A3" s="18" t="s">
        <v>375</v>
      </c>
      <c r="B3" s="18" t="s">
        <v>378</v>
      </c>
      <c r="C3" s="18" t="s">
        <v>383</v>
      </c>
      <c r="D3" s="18" t="s">
        <v>384</v>
      </c>
      <c r="E3" s="18" t="s">
        <v>385</v>
      </c>
      <c r="F3" s="18" t="s">
        <v>386</v>
      </c>
      <c r="G3" s="18" t="s">
        <v>387</v>
      </c>
      <c r="H3" s="18" t="s">
        <v>823</v>
      </c>
      <c r="I3" s="18" t="s">
        <v>737</v>
      </c>
      <c r="J3" s="52" t="s">
        <v>824</v>
      </c>
    </row>
    <row r="4" spans="1:11" ht="113.4" x14ac:dyDescent="0.3">
      <c r="A4" s="18" t="s">
        <v>376</v>
      </c>
      <c r="B4" s="18" t="s">
        <v>378</v>
      </c>
      <c r="C4" s="18" t="s">
        <v>388</v>
      </c>
      <c r="D4" s="18" t="s">
        <v>389</v>
      </c>
      <c r="E4" s="18" t="s">
        <v>390</v>
      </c>
      <c r="F4" s="18" t="s">
        <v>15</v>
      </c>
      <c r="G4" s="18" t="s">
        <v>391</v>
      </c>
      <c r="H4" s="18" t="s">
        <v>823</v>
      </c>
      <c r="I4" s="18" t="s">
        <v>737</v>
      </c>
      <c r="J4" s="52" t="s">
        <v>824</v>
      </c>
    </row>
    <row r="5" spans="1:11" ht="129.6" x14ac:dyDescent="0.3">
      <c r="A5" s="18" t="s">
        <v>377</v>
      </c>
      <c r="B5" s="18" t="s">
        <v>378</v>
      </c>
      <c r="C5" s="18" t="s">
        <v>392</v>
      </c>
      <c r="D5" s="18" t="s">
        <v>393</v>
      </c>
      <c r="E5" s="18" t="s">
        <v>395</v>
      </c>
      <c r="F5" s="18" t="s">
        <v>15</v>
      </c>
      <c r="G5" s="18" t="s">
        <v>394</v>
      </c>
      <c r="H5" s="18" t="s">
        <v>823</v>
      </c>
      <c r="I5" s="18" t="s">
        <v>737</v>
      </c>
      <c r="J5" s="52" t="s">
        <v>824</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3C3-1240-400C-BDA8-21CA3A118068}">
  <dimension ref="A1:K13"/>
  <sheetViews>
    <sheetView topLeftCell="A7" zoomScale="52" zoomScaleNormal="96" workbookViewId="0">
      <selection activeCell="H7" sqref="H7"/>
    </sheetView>
  </sheetViews>
  <sheetFormatPr defaultRowHeight="16.2" x14ac:dyDescent="0.3"/>
  <cols>
    <col min="1" max="1" width="17.109375" style="18" bestFit="1" customWidth="1"/>
    <col min="2" max="2" width="19.109375" style="18" bestFit="1" customWidth="1"/>
    <col min="3" max="3" width="30.33203125" style="18" bestFit="1" customWidth="1"/>
    <col min="4" max="4" width="19.109375" style="18" bestFit="1" customWidth="1"/>
    <col min="5" max="5" width="27.88671875" style="18" customWidth="1"/>
    <col min="6" max="6" width="26.88671875" style="18" customWidth="1"/>
    <col min="7" max="7" width="28.21875" style="18" bestFit="1" customWidth="1"/>
    <col min="8" max="8" width="18" style="18" bestFit="1" customWidth="1"/>
    <col min="9" max="9" width="10.6640625" style="18" bestFit="1" customWidth="1"/>
    <col min="10" max="10" width="9.109375" style="18" bestFit="1" customWidth="1"/>
    <col min="11" max="11" width="14.44140625" style="18" bestFit="1" customWidth="1"/>
    <col min="12" max="16384" width="8.88671875" style="18"/>
  </cols>
  <sheetData>
    <row r="1" spans="1:11" x14ac:dyDescent="0.3">
      <c r="A1" s="17" t="s">
        <v>0</v>
      </c>
      <c r="B1" s="17" t="s">
        <v>1</v>
      </c>
      <c r="C1" s="17" t="s">
        <v>2</v>
      </c>
      <c r="D1" s="17" t="s">
        <v>3</v>
      </c>
      <c r="E1" s="17" t="s">
        <v>4</v>
      </c>
      <c r="F1" s="17" t="s">
        <v>5</v>
      </c>
      <c r="G1" s="17" t="s">
        <v>6</v>
      </c>
      <c r="H1" s="17" t="s">
        <v>7</v>
      </c>
      <c r="I1" s="17" t="s">
        <v>8</v>
      </c>
      <c r="J1" s="17" t="s">
        <v>9</v>
      </c>
      <c r="K1" s="17" t="s">
        <v>10</v>
      </c>
    </row>
    <row r="2" spans="1:11" ht="48.6" x14ac:dyDescent="0.3">
      <c r="A2" s="18" t="s">
        <v>396</v>
      </c>
      <c r="B2" s="18" t="s">
        <v>522</v>
      </c>
      <c r="C2" s="18" t="s">
        <v>408</v>
      </c>
      <c r="D2" s="18" t="s">
        <v>409</v>
      </c>
      <c r="E2" s="18" t="s">
        <v>410</v>
      </c>
      <c r="F2" s="27" t="s">
        <v>411</v>
      </c>
      <c r="G2" s="18" t="s">
        <v>379</v>
      </c>
      <c r="H2" s="18" t="s">
        <v>823</v>
      </c>
      <c r="I2" s="18" t="s">
        <v>737</v>
      </c>
      <c r="J2" s="52" t="s">
        <v>828</v>
      </c>
    </row>
    <row r="3" spans="1:11" ht="129.6" x14ac:dyDescent="0.3">
      <c r="A3" s="18" t="s">
        <v>397</v>
      </c>
      <c r="B3" s="18" t="s">
        <v>522</v>
      </c>
      <c r="C3" s="18" t="s">
        <v>383</v>
      </c>
      <c r="D3" s="18" t="s">
        <v>384</v>
      </c>
      <c r="E3" s="18" t="s">
        <v>385</v>
      </c>
      <c r="F3" s="18" t="s">
        <v>386</v>
      </c>
      <c r="G3" s="18" t="s">
        <v>387</v>
      </c>
      <c r="H3" s="18" t="s">
        <v>823</v>
      </c>
      <c r="I3" s="18" t="s">
        <v>737</v>
      </c>
      <c r="J3" s="52" t="s">
        <v>828</v>
      </c>
    </row>
    <row r="4" spans="1:11" ht="162" x14ac:dyDescent="0.3">
      <c r="A4" s="18" t="s">
        <v>398</v>
      </c>
      <c r="B4" s="18" t="s">
        <v>522</v>
      </c>
      <c r="C4" s="18" t="s">
        <v>388</v>
      </c>
      <c r="D4" s="18" t="s">
        <v>389</v>
      </c>
      <c r="E4" s="18" t="s">
        <v>390</v>
      </c>
      <c r="F4" s="18" t="s">
        <v>15</v>
      </c>
      <c r="G4" s="18" t="s">
        <v>391</v>
      </c>
      <c r="H4" s="18" t="s">
        <v>823</v>
      </c>
      <c r="I4" s="18" t="s">
        <v>737</v>
      </c>
      <c r="J4" s="52" t="s">
        <v>828</v>
      </c>
    </row>
    <row r="5" spans="1:11" ht="194.4" x14ac:dyDescent="0.3">
      <c r="A5" s="18" t="s">
        <v>399</v>
      </c>
      <c r="B5" s="18" t="s">
        <v>522</v>
      </c>
      <c r="C5" s="18" t="s">
        <v>412</v>
      </c>
      <c r="D5" s="18" t="s">
        <v>413</v>
      </c>
      <c r="E5" s="18" t="s">
        <v>415</v>
      </c>
      <c r="F5" s="18" t="s">
        <v>15</v>
      </c>
      <c r="G5" s="18" t="s">
        <v>414</v>
      </c>
      <c r="H5" s="18" t="s">
        <v>823</v>
      </c>
      <c r="I5" s="18" t="s">
        <v>738</v>
      </c>
      <c r="J5" s="52" t="s">
        <v>828</v>
      </c>
    </row>
    <row r="6" spans="1:11" ht="210.6" x14ac:dyDescent="0.3">
      <c r="A6" s="18" t="s">
        <v>400</v>
      </c>
      <c r="B6" s="18" t="s">
        <v>522</v>
      </c>
      <c r="C6" s="18" t="s">
        <v>416</v>
      </c>
      <c r="D6" s="18" t="s">
        <v>417</v>
      </c>
      <c r="E6" s="18" t="s">
        <v>418</v>
      </c>
      <c r="F6" s="18" t="s">
        <v>15</v>
      </c>
      <c r="G6" s="29" t="s">
        <v>419</v>
      </c>
      <c r="H6" s="18" t="s">
        <v>823</v>
      </c>
      <c r="I6" s="18" t="s">
        <v>738</v>
      </c>
      <c r="J6" s="52" t="s">
        <v>828</v>
      </c>
    </row>
    <row r="7" spans="1:11" ht="259.2" x14ac:dyDescent="0.3">
      <c r="A7" s="18" t="s">
        <v>401</v>
      </c>
      <c r="B7" s="18" t="s">
        <v>522</v>
      </c>
      <c r="C7" s="18" t="s">
        <v>416</v>
      </c>
      <c r="D7" s="18" t="s">
        <v>420</v>
      </c>
      <c r="E7" s="18" t="s">
        <v>421</v>
      </c>
      <c r="G7" s="18" t="s">
        <v>426</v>
      </c>
      <c r="H7" s="18" t="s">
        <v>825</v>
      </c>
      <c r="I7" s="18" t="s">
        <v>738</v>
      </c>
      <c r="J7" s="53" t="s">
        <v>826</v>
      </c>
      <c r="K7" s="18" t="s">
        <v>827</v>
      </c>
    </row>
    <row r="8" spans="1:11" ht="259.2" x14ac:dyDescent="0.3">
      <c r="A8" s="18" t="s">
        <v>402</v>
      </c>
      <c r="B8" s="18" t="s">
        <v>522</v>
      </c>
      <c r="C8" s="18" t="s">
        <v>422</v>
      </c>
      <c r="D8" s="18" t="s">
        <v>417</v>
      </c>
      <c r="E8" s="18" t="s">
        <v>423</v>
      </c>
      <c r="F8" s="18" t="s">
        <v>15</v>
      </c>
      <c r="G8" s="18" t="s">
        <v>419</v>
      </c>
      <c r="H8" s="18" t="s">
        <v>823</v>
      </c>
      <c r="I8" s="18" t="s">
        <v>739</v>
      </c>
      <c r="J8" s="52" t="s">
        <v>828</v>
      </c>
    </row>
    <row r="9" spans="1:11" ht="307.8" x14ac:dyDescent="0.3">
      <c r="A9" s="18" t="s">
        <v>403</v>
      </c>
      <c r="B9" s="18" t="s">
        <v>522</v>
      </c>
      <c r="C9" s="18" t="s">
        <v>425</v>
      </c>
      <c r="D9" s="18" t="s">
        <v>420</v>
      </c>
      <c r="E9" s="18" t="s">
        <v>424</v>
      </c>
      <c r="G9" s="18" t="s">
        <v>426</v>
      </c>
      <c r="H9" s="18" t="s">
        <v>823</v>
      </c>
      <c r="I9" s="18" t="s">
        <v>829</v>
      </c>
      <c r="J9" s="52" t="s">
        <v>828</v>
      </c>
    </row>
    <row r="10" spans="1:11" ht="324" x14ac:dyDescent="0.3">
      <c r="A10" s="18" t="s">
        <v>404</v>
      </c>
      <c r="B10" s="18" t="s">
        <v>522</v>
      </c>
      <c r="C10" s="18" t="s">
        <v>427</v>
      </c>
      <c r="D10" s="18" t="s">
        <v>430</v>
      </c>
      <c r="E10" s="18" t="s">
        <v>428</v>
      </c>
      <c r="G10" s="18" t="s">
        <v>429</v>
      </c>
      <c r="H10" s="18" t="s">
        <v>823</v>
      </c>
      <c r="I10" s="18" t="s">
        <v>830</v>
      </c>
      <c r="J10" s="52" t="s">
        <v>828</v>
      </c>
    </row>
    <row r="11" spans="1:11" ht="291.60000000000002" x14ac:dyDescent="0.3">
      <c r="A11" s="18" t="s">
        <v>405</v>
      </c>
      <c r="B11" s="18" t="s">
        <v>522</v>
      </c>
      <c r="C11" s="18" t="s">
        <v>485</v>
      </c>
      <c r="D11" s="18" t="s">
        <v>430</v>
      </c>
      <c r="E11" s="18" t="s">
        <v>483</v>
      </c>
      <c r="F11" s="18" t="s">
        <v>15</v>
      </c>
      <c r="G11" s="18" t="s">
        <v>484</v>
      </c>
      <c r="H11" s="18" t="s">
        <v>823</v>
      </c>
      <c r="I11" s="18" t="s">
        <v>831</v>
      </c>
      <c r="J11" s="52" t="s">
        <v>828</v>
      </c>
    </row>
    <row r="12" spans="1:11" ht="210.6" x14ac:dyDescent="0.3">
      <c r="A12" s="18" t="s">
        <v>406</v>
      </c>
      <c r="B12" s="18" t="s">
        <v>522</v>
      </c>
      <c r="C12" s="18" t="s">
        <v>490</v>
      </c>
      <c r="E12" s="18" t="s">
        <v>486</v>
      </c>
      <c r="F12" s="18" t="s">
        <v>15</v>
      </c>
      <c r="G12" s="18" t="s">
        <v>487</v>
      </c>
      <c r="H12" s="18" t="s">
        <v>823</v>
      </c>
      <c r="I12" s="18" t="s">
        <v>832</v>
      </c>
      <c r="J12" s="52" t="s">
        <v>828</v>
      </c>
    </row>
    <row r="13" spans="1:11" ht="243" x14ac:dyDescent="0.3">
      <c r="A13" s="18" t="s">
        <v>407</v>
      </c>
      <c r="B13" s="18" t="s">
        <v>522</v>
      </c>
      <c r="C13" s="18" t="s">
        <v>491</v>
      </c>
      <c r="E13" s="18" t="s">
        <v>488</v>
      </c>
      <c r="F13" s="18" t="s">
        <v>15</v>
      </c>
      <c r="G13" s="18" t="s">
        <v>489</v>
      </c>
      <c r="H13" s="18" t="s">
        <v>823</v>
      </c>
      <c r="I13" s="18" t="s">
        <v>833</v>
      </c>
      <c r="J13" s="52" t="s">
        <v>828</v>
      </c>
    </row>
  </sheetData>
  <phoneticPr fontId="9" type="noConversion"/>
  <hyperlinks>
    <hyperlink ref="F2" r:id="rId1" xr:uid="{7CD50A48-E920-439E-952E-9303C6384C4E}"/>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6F142-8FF1-43FB-93A2-4947480DBA9E}">
  <dimension ref="A1:K13"/>
  <sheetViews>
    <sheetView zoomScale="77" zoomScaleNormal="95" workbookViewId="0">
      <selection activeCell="F4" sqref="F4"/>
    </sheetView>
  </sheetViews>
  <sheetFormatPr defaultRowHeight="16.2" x14ac:dyDescent="0.3"/>
  <cols>
    <col min="1" max="1" width="17.109375" style="26" bestFit="1" customWidth="1"/>
    <col min="2" max="2" width="18.33203125" style="26" bestFit="1" customWidth="1"/>
    <col min="3" max="3" width="19.6640625" style="26" bestFit="1" customWidth="1"/>
    <col min="4" max="4" width="19.109375" style="26" bestFit="1" customWidth="1"/>
    <col min="5" max="5" width="32.44140625" style="26" customWidth="1"/>
    <col min="6" max="6" width="23" style="26" customWidth="1"/>
    <col min="7" max="7" width="28.21875" style="22" bestFit="1" customWidth="1"/>
    <col min="8" max="8" width="18" style="22" bestFit="1" customWidth="1"/>
    <col min="9" max="9" width="10.6640625" style="22" bestFit="1" customWidth="1"/>
    <col min="10" max="10" width="9.109375" style="26" bestFit="1" customWidth="1"/>
    <col min="11" max="11" width="14.44140625" style="26" bestFit="1" customWidth="1"/>
    <col min="12" max="16384" width="8.88671875" style="26"/>
  </cols>
  <sheetData>
    <row r="1" spans="1:11" x14ac:dyDescent="0.3">
      <c r="A1" s="17" t="s">
        <v>0</v>
      </c>
      <c r="B1" s="17" t="s">
        <v>1</v>
      </c>
      <c r="C1" s="17" t="s">
        <v>2</v>
      </c>
      <c r="D1" s="17" t="s">
        <v>3</v>
      </c>
      <c r="E1" s="17" t="s">
        <v>4</v>
      </c>
      <c r="F1" s="17" t="s">
        <v>5</v>
      </c>
      <c r="G1" s="16" t="s">
        <v>6</v>
      </c>
      <c r="H1" s="16" t="s">
        <v>7</v>
      </c>
      <c r="I1" s="16" t="s">
        <v>8</v>
      </c>
      <c r="J1" s="17" t="s">
        <v>9</v>
      </c>
      <c r="K1" s="17" t="s">
        <v>10</v>
      </c>
    </row>
    <row r="2" spans="1:11" ht="48.6" x14ac:dyDescent="0.3">
      <c r="A2" s="18" t="s">
        <v>431</v>
      </c>
      <c r="B2" s="18" t="s">
        <v>523</v>
      </c>
      <c r="C2" s="18" t="s">
        <v>408</v>
      </c>
      <c r="D2" s="18" t="s">
        <v>409</v>
      </c>
      <c r="E2" s="18" t="s">
        <v>410</v>
      </c>
      <c r="F2" s="27" t="s">
        <v>411</v>
      </c>
      <c r="G2" s="23" t="s">
        <v>379</v>
      </c>
      <c r="H2" s="23" t="s">
        <v>823</v>
      </c>
      <c r="I2" s="23" t="s">
        <v>737</v>
      </c>
      <c r="J2" s="52" t="s">
        <v>824</v>
      </c>
      <c r="K2" s="18"/>
    </row>
    <row r="3" spans="1:11" ht="113.4" x14ac:dyDescent="0.3">
      <c r="A3" s="18" t="s">
        <v>432</v>
      </c>
      <c r="B3" s="18" t="s">
        <v>523</v>
      </c>
      <c r="C3" s="18" t="s">
        <v>383</v>
      </c>
      <c r="D3" s="18" t="s">
        <v>384</v>
      </c>
      <c r="E3" s="18" t="s">
        <v>385</v>
      </c>
      <c r="F3" s="18" t="s">
        <v>386</v>
      </c>
      <c r="G3" s="23" t="s">
        <v>387</v>
      </c>
      <c r="H3" s="23" t="s">
        <v>823</v>
      </c>
      <c r="I3" s="23" t="s">
        <v>737</v>
      </c>
      <c r="J3" s="52" t="s">
        <v>824</v>
      </c>
      <c r="K3" s="18"/>
    </row>
    <row r="4" spans="1:11" ht="129.6" x14ac:dyDescent="0.3">
      <c r="A4" s="18" t="s">
        <v>433</v>
      </c>
      <c r="B4" s="18" t="s">
        <v>523</v>
      </c>
      <c r="C4" s="18" t="s">
        <v>388</v>
      </c>
      <c r="D4" s="18" t="s">
        <v>389</v>
      </c>
      <c r="E4" s="18" t="s">
        <v>390</v>
      </c>
      <c r="F4" s="18" t="s">
        <v>15</v>
      </c>
      <c r="G4" s="23" t="s">
        <v>391</v>
      </c>
      <c r="H4" s="23" t="s">
        <v>823</v>
      </c>
      <c r="I4" s="23" t="s">
        <v>738</v>
      </c>
      <c r="J4" s="52" t="s">
        <v>824</v>
      </c>
      <c r="K4" s="18"/>
    </row>
    <row r="5" spans="1:11" ht="162" x14ac:dyDescent="0.3">
      <c r="A5" s="18" t="s">
        <v>434</v>
      </c>
      <c r="B5" s="18" t="s">
        <v>523</v>
      </c>
      <c r="C5" s="18" t="s">
        <v>437</v>
      </c>
      <c r="D5" s="18" t="s">
        <v>413</v>
      </c>
      <c r="E5" s="18" t="s">
        <v>438</v>
      </c>
      <c r="F5" s="18" t="s">
        <v>15</v>
      </c>
      <c r="G5" s="23" t="s">
        <v>439</v>
      </c>
      <c r="H5" s="23" t="s">
        <v>823</v>
      </c>
      <c r="I5" s="23" t="s">
        <v>738</v>
      </c>
      <c r="J5" s="52" t="s">
        <v>824</v>
      </c>
      <c r="K5" s="18"/>
    </row>
    <row r="6" spans="1:11" ht="178.2" x14ac:dyDescent="0.3">
      <c r="A6" s="18" t="s">
        <v>435</v>
      </c>
      <c r="B6" s="18" t="s">
        <v>523</v>
      </c>
      <c r="C6" s="18" t="s">
        <v>440</v>
      </c>
      <c r="D6" s="18" t="s">
        <v>450</v>
      </c>
      <c r="E6" s="18" t="s">
        <v>442</v>
      </c>
      <c r="F6" s="18" t="s">
        <v>441</v>
      </c>
      <c r="G6" s="23" t="s">
        <v>448</v>
      </c>
      <c r="H6" s="23" t="s">
        <v>823</v>
      </c>
      <c r="I6" s="22" t="s">
        <v>737</v>
      </c>
      <c r="J6" s="52" t="s">
        <v>824</v>
      </c>
    </row>
    <row r="7" spans="1:11" ht="210.6" x14ac:dyDescent="0.3">
      <c r="A7" s="18" t="s">
        <v>436</v>
      </c>
      <c r="B7" s="18" t="s">
        <v>523</v>
      </c>
      <c r="C7" s="18" t="s">
        <v>443</v>
      </c>
      <c r="D7" s="18" t="s">
        <v>450</v>
      </c>
      <c r="E7" s="18" t="s">
        <v>445</v>
      </c>
      <c r="F7" s="18" t="s">
        <v>444</v>
      </c>
      <c r="G7" s="23" t="s">
        <v>446</v>
      </c>
      <c r="H7" s="23" t="s">
        <v>823</v>
      </c>
      <c r="I7" s="22" t="s">
        <v>738</v>
      </c>
      <c r="J7" s="52" t="s">
        <v>824</v>
      </c>
    </row>
    <row r="8" spans="1:11" ht="226.8" x14ac:dyDescent="0.3">
      <c r="A8" s="18" t="s">
        <v>451</v>
      </c>
      <c r="B8" s="18" t="s">
        <v>523</v>
      </c>
      <c r="C8" s="18" t="s">
        <v>513</v>
      </c>
      <c r="D8" s="18" t="s">
        <v>450</v>
      </c>
      <c r="E8" s="18" t="s">
        <v>447</v>
      </c>
      <c r="F8" s="18" t="s">
        <v>15</v>
      </c>
      <c r="G8" s="23" t="s">
        <v>449</v>
      </c>
      <c r="H8" s="23" t="s">
        <v>823</v>
      </c>
      <c r="I8" s="22" t="s">
        <v>738</v>
      </c>
      <c r="J8" s="52" t="s">
        <v>824</v>
      </c>
    </row>
    <row r="9" spans="1:11" ht="178.2" x14ac:dyDescent="0.3">
      <c r="A9" s="18" t="s">
        <v>452</v>
      </c>
      <c r="B9" s="18" t="s">
        <v>523</v>
      </c>
      <c r="C9" s="28" t="s">
        <v>454</v>
      </c>
      <c r="E9" s="18" t="s">
        <v>456</v>
      </c>
      <c r="F9" s="26" t="s">
        <v>457</v>
      </c>
      <c r="G9" s="22" t="s">
        <v>455</v>
      </c>
      <c r="H9" s="23" t="s">
        <v>823</v>
      </c>
      <c r="I9" s="22" t="s">
        <v>737</v>
      </c>
      <c r="J9" s="52" t="s">
        <v>824</v>
      </c>
    </row>
    <row r="10" spans="1:11" ht="194.4" x14ac:dyDescent="0.3">
      <c r="A10" s="18" t="s">
        <v>453</v>
      </c>
      <c r="B10" s="18" t="s">
        <v>523</v>
      </c>
      <c r="C10" s="18" t="s">
        <v>458</v>
      </c>
      <c r="E10" s="18" t="s">
        <v>459</v>
      </c>
      <c r="F10" s="26" t="s">
        <v>457</v>
      </c>
      <c r="G10" s="54" t="s">
        <v>460</v>
      </c>
      <c r="H10" s="23" t="s">
        <v>823</v>
      </c>
      <c r="I10" s="22" t="s">
        <v>737</v>
      </c>
      <c r="J10" s="52" t="s">
        <v>824</v>
      </c>
    </row>
    <row r="11" spans="1:11" x14ac:dyDescent="0.3">
      <c r="A11" s="18"/>
    </row>
    <row r="12" spans="1:11" x14ac:dyDescent="0.3">
      <c r="A12" s="18"/>
    </row>
    <row r="13" spans="1:11" x14ac:dyDescent="0.3">
      <c r="A13" s="18"/>
    </row>
  </sheetData>
  <phoneticPr fontId="9" type="noConversion"/>
  <hyperlinks>
    <hyperlink ref="F2" r:id="rId1" xr:uid="{ABAAE98F-4E66-490B-A71E-A284E47F1EC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BB662-3275-4FD5-B769-5059D8555D7E}">
  <dimension ref="A1:K9"/>
  <sheetViews>
    <sheetView topLeftCell="B7" zoomScale="95" zoomScaleNormal="102" workbookViewId="0">
      <selection activeCell="H8" sqref="H8"/>
    </sheetView>
  </sheetViews>
  <sheetFormatPr defaultRowHeight="16.2" x14ac:dyDescent="0.3"/>
  <cols>
    <col min="1" max="1" width="17.109375" style="21" bestFit="1" customWidth="1"/>
    <col min="2" max="2" width="23.33203125" style="21" bestFit="1" customWidth="1"/>
    <col min="3" max="3" width="25.77734375" style="21" customWidth="1"/>
    <col min="4" max="4" width="25.88671875" style="21" customWidth="1"/>
    <col min="5" max="5" width="35.5546875" style="21" customWidth="1"/>
    <col min="6" max="6" width="26.6640625" style="22" customWidth="1"/>
    <col min="7" max="7" width="28.21875" style="21" bestFit="1" customWidth="1"/>
    <col min="8" max="8" width="18" style="21" bestFit="1" customWidth="1"/>
    <col min="9" max="9" width="10.6640625" style="22" bestFit="1" customWidth="1"/>
    <col min="10" max="10" width="9.109375" style="21" bestFit="1" customWidth="1"/>
    <col min="11" max="11" width="14.44140625" style="21" bestFit="1" customWidth="1"/>
    <col min="12" max="16384" width="8.88671875" style="21"/>
  </cols>
  <sheetData>
    <row r="1" spans="1:11" x14ac:dyDescent="0.3">
      <c r="A1" s="17" t="s">
        <v>0</v>
      </c>
      <c r="B1" s="17" t="s">
        <v>1</v>
      </c>
      <c r="C1" s="17" t="s">
        <v>2</v>
      </c>
      <c r="D1" s="17" t="s">
        <v>3</v>
      </c>
      <c r="E1" s="17" t="s">
        <v>4</v>
      </c>
      <c r="F1" s="16" t="s">
        <v>5</v>
      </c>
      <c r="G1" s="17" t="s">
        <v>6</v>
      </c>
      <c r="H1" s="17" t="s">
        <v>7</v>
      </c>
      <c r="I1" s="16" t="s">
        <v>8</v>
      </c>
      <c r="J1" s="17" t="s">
        <v>9</v>
      </c>
      <c r="K1" s="17" t="s">
        <v>10</v>
      </c>
    </row>
    <row r="2" spans="1:11" ht="48.6" x14ac:dyDescent="0.3">
      <c r="A2" s="18" t="s">
        <v>461</v>
      </c>
      <c r="B2" s="18" t="s">
        <v>524</v>
      </c>
      <c r="C2" s="18" t="s">
        <v>408</v>
      </c>
      <c r="D2" s="18" t="s">
        <v>409</v>
      </c>
      <c r="E2" s="18" t="s">
        <v>410</v>
      </c>
      <c r="F2" s="24" t="s">
        <v>411</v>
      </c>
      <c r="G2" s="18" t="s">
        <v>379</v>
      </c>
      <c r="H2" s="18" t="s">
        <v>823</v>
      </c>
      <c r="I2" s="23" t="s">
        <v>737</v>
      </c>
      <c r="J2" s="52" t="s">
        <v>824</v>
      </c>
      <c r="K2" s="18"/>
    </row>
    <row r="3" spans="1:11" ht="97.2" x14ac:dyDescent="0.3">
      <c r="A3" s="18" t="s">
        <v>462</v>
      </c>
      <c r="B3" s="18" t="s">
        <v>524</v>
      </c>
      <c r="C3" s="18" t="s">
        <v>383</v>
      </c>
      <c r="D3" s="18" t="s">
        <v>384</v>
      </c>
      <c r="E3" s="18" t="s">
        <v>385</v>
      </c>
      <c r="F3" s="23" t="s">
        <v>386</v>
      </c>
      <c r="G3" s="18" t="s">
        <v>387</v>
      </c>
      <c r="H3" s="18" t="s">
        <v>823</v>
      </c>
      <c r="I3" s="23" t="s">
        <v>737</v>
      </c>
      <c r="J3" s="52" t="s">
        <v>824</v>
      </c>
      <c r="K3" s="18"/>
    </row>
    <row r="4" spans="1:11" ht="129.6" x14ac:dyDescent="0.3">
      <c r="A4" s="18" t="s">
        <v>463</v>
      </c>
      <c r="B4" s="18" t="s">
        <v>524</v>
      </c>
      <c r="C4" s="18" t="s">
        <v>388</v>
      </c>
      <c r="D4" s="18" t="s">
        <v>389</v>
      </c>
      <c r="E4" s="18" t="s">
        <v>390</v>
      </c>
      <c r="F4" s="23" t="s">
        <v>15</v>
      </c>
      <c r="G4" s="18" t="s">
        <v>391</v>
      </c>
      <c r="H4" s="18" t="s">
        <v>823</v>
      </c>
      <c r="I4" s="23" t="s">
        <v>737</v>
      </c>
      <c r="J4" s="52" t="s">
        <v>824</v>
      </c>
      <c r="K4" s="18"/>
    </row>
    <row r="5" spans="1:11" ht="145.80000000000001" x14ac:dyDescent="0.3">
      <c r="A5" s="18" t="s">
        <v>464</v>
      </c>
      <c r="B5" s="18" t="s">
        <v>524</v>
      </c>
      <c r="C5" s="18" t="s">
        <v>468</v>
      </c>
      <c r="D5" s="18" t="s">
        <v>413</v>
      </c>
      <c r="E5" s="18" t="s">
        <v>469</v>
      </c>
      <c r="F5" s="23" t="s">
        <v>15</v>
      </c>
      <c r="G5" s="18" t="s">
        <v>470</v>
      </c>
      <c r="H5" s="18" t="s">
        <v>823</v>
      </c>
      <c r="I5" s="23" t="s">
        <v>737</v>
      </c>
      <c r="J5" s="52" t="s">
        <v>824</v>
      </c>
      <c r="K5" s="18"/>
    </row>
    <row r="6" spans="1:11" ht="178.2" x14ac:dyDescent="0.3">
      <c r="A6" s="18" t="s">
        <v>465</v>
      </c>
      <c r="B6" s="18" t="s">
        <v>524</v>
      </c>
      <c r="C6" s="18" t="s">
        <v>471</v>
      </c>
      <c r="D6" s="18" t="s">
        <v>481</v>
      </c>
      <c r="E6" s="18" t="s">
        <v>472</v>
      </c>
      <c r="F6" s="25">
        <v>9845347670</v>
      </c>
      <c r="G6" s="18" t="s">
        <v>473</v>
      </c>
      <c r="H6" s="18" t="s">
        <v>823</v>
      </c>
      <c r="I6" s="22" t="s">
        <v>738</v>
      </c>
      <c r="J6" s="52" t="s">
        <v>824</v>
      </c>
    </row>
    <row r="7" spans="1:11" ht="194.4" x14ac:dyDescent="0.3">
      <c r="A7" s="18" t="s">
        <v>466</v>
      </c>
      <c r="B7" s="18" t="s">
        <v>524</v>
      </c>
      <c r="C7" s="18" t="s">
        <v>474</v>
      </c>
      <c r="D7" s="18" t="s">
        <v>482</v>
      </c>
      <c r="E7" s="18" t="s">
        <v>475</v>
      </c>
      <c r="F7" s="25">
        <v>9845347670</v>
      </c>
      <c r="G7" s="18" t="s">
        <v>476</v>
      </c>
      <c r="H7" s="18" t="s">
        <v>823</v>
      </c>
      <c r="I7" s="22" t="s">
        <v>738</v>
      </c>
      <c r="J7" s="52" t="s">
        <v>824</v>
      </c>
    </row>
    <row r="8" spans="1:11" ht="194.4" x14ac:dyDescent="0.3">
      <c r="A8" s="18" t="s">
        <v>467</v>
      </c>
      <c r="B8" s="18" t="s">
        <v>524</v>
      </c>
      <c r="C8" s="18" t="s">
        <v>477</v>
      </c>
      <c r="D8" s="18" t="s">
        <v>482</v>
      </c>
      <c r="E8" s="18" t="s">
        <v>478</v>
      </c>
      <c r="F8" s="30" t="s">
        <v>480</v>
      </c>
      <c r="G8" s="18" t="s">
        <v>479</v>
      </c>
      <c r="H8" s="18" t="s">
        <v>834</v>
      </c>
      <c r="I8" s="22" t="s">
        <v>737</v>
      </c>
      <c r="J8" s="55" t="s">
        <v>826</v>
      </c>
      <c r="K8" s="25" t="s">
        <v>835</v>
      </c>
    </row>
    <row r="9" spans="1:11" x14ac:dyDescent="0.3">
      <c r="A9" s="18"/>
      <c r="B9" s="18"/>
    </row>
  </sheetData>
  <phoneticPr fontId="9" type="noConversion"/>
  <hyperlinks>
    <hyperlink ref="F2" r:id="rId1" xr:uid="{7D6102EB-3DE4-4B7E-96DA-747921C16A4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849B-2E22-41BE-88A7-1E001719EFEA}">
  <dimension ref="A1:K10"/>
  <sheetViews>
    <sheetView topLeftCell="D9" zoomScale="107" zoomScaleNormal="107" workbookViewId="0">
      <selection activeCell="I3" sqref="I3"/>
    </sheetView>
  </sheetViews>
  <sheetFormatPr defaultRowHeight="14.4" x14ac:dyDescent="0.3"/>
  <cols>
    <col min="1" max="1" width="19.44140625" customWidth="1"/>
    <col min="2" max="2" width="26.6640625" customWidth="1"/>
    <col min="3" max="3" width="32" customWidth="1"/>
    <col min="4" max="4" width="21.5546875" customWidth="1"/>
    <col min="5" max="5" width="33.5546875" customWidth="1"/>
    <col min="6" max="6" width="21.21875" customWidth="1"/>
    <col min="7" max="7" width="22.77734375" customWidth="1"/>
    <col min="8" max="8" width="20.44140625" customWidth="1"/>
    <col min="9" max="9" width="16.88671875" customWidth="1"/>
    <col min="10" max="10" width="14.6640625" style="56" customWidth="1"/>
    <col min="11" max="11" width="12" customWidth="1"/>
  </cols>
  <sheetData>
    <row r="1" spans="1:11" ht="32.4" x14ac:dyDescent="0.3">
      <c r="A1" s="17" t="s">
        <v>0</v>
      </c>
      <c r="B1" s="17" t="s">
        <v>1</v>
      </c>
      <c r="C1" s="17" t="s">
        <v>2</v>
      </c>
      <c r="D1" s="17" t="s">
        <v>3</v>
      </c>
      <c r="E1" s="17" t="s">
        <v>4</v>
      </c>
      <c r="F1" s="16" t="s">
        <v>5</v>
      </c>
      <c r="G1" s="17" t="s">
        <v>6</v>
      </c>
      <c r="H1" s="17" t="s">
        <v>7</v>
      </c>
      <c r="I1" s="17" t="s">
        <v>8</v>
      </c>
      <c r="J1" s="16" t="s">
        <v>9</v>
      </c>
      <c r="K1" s="17" t="s">
        <v>10</v>
      </c>
    </row>
    <row r="2" spans="1:11" ht="32.4" x14ac:dyDescent="0.3">
      <c r="A2" s="18" t="s">
        <v>492</v>
      </c>
      <c r="B2" s="18" t="s">
        <v>525</v>
      </c>
      <c r="C2" s="18" t="s">
        <v>408</v>
      </c>
      <c r="D2" s="18" t="s">
        <v>409</v>
      </c>
      <c r="E2" s="18" t="s">
        <v>410</v>
      </c>
      <c r="F2" s="24" t="s">
        <v>411</v>
      </c>
      <c r="G2" s="18" t="s">
        <v>379</v>
      </c>
      <c r="H2" s="18" t="s">
        <v>823</v>
      </c>
      <c r="I2" s="18" t="s">
        <v>737</v>
      </c>
      <c r="J2" s="52" t="s">
        <v>828</v>
      </c>
      <c r="K2" s="18"/>
    </row>
    <row r="3" spans="1:11" ht="113.4" x14ac:dyDescent="0.3">
      <c r="A3" s="18" t="s">
        <v>493</v>
      </c>
      <c r="B3" s="18" t="s">
        <v>525</v>
      </c>
      <c r="C3" s="18" t="s">
        <v>383</v>
      </c>
      <c r="D3" s="18" t="s">
        <v>384</v>
      </c>
      <c r="E3" s="18" t="s">
        <v>385</v>
      </c>
      <c r="F3" s="23" t="s">
        <v>386</v>
      </c>
      <c r="G3" s="18" t="s">
        <v>387</v>
      </c>
      <c r="H3" s="18" t="s">
        <v>823</v>
      </c>
      <c r="I3" s="18" t="s">
        <v>737</v>
      </c>
      <c r="J3" s="52" t="s">
        <v>828</v>
      </c>
      <c r="K3" s="18"/>
    </row>
    <row r="4" spans="1:11" ht="129.6" x14ac:dyDescent="0.3">
      <c r="A4" s="18" t="s">
        <v>494</v>
      </c>
      <c r="B4" s="18" t="s">
        <v>525</v>
      </c>
      <c r="C4" s="18" t="s">
        <v>388</v>
      </c>
      <c r="D4" s="18" t="s">
        <v>389</v>
      </c>
      <c r="E4" s="18" t="s">
        <v>390</v>
      </c>
      <c r="F4" s="23" t="s">
        <v>15</v>
      </c>
      <c r="G4" s="18" t="s">
        <v>391</v>
      </c>
      <c r="H4" s="18" t="s">
        <v>823</v>
      </c>
      <c r="I4" s="18" t="s">
        <v>737</v>
      </c>
      <c r="J4" s="52" t="s">
        <v>828</v>
      </c>
      <c r="K4" s="18"/>
    </row>
    <row r="5" spans="1:11" ht="162" x14ac:dyDescent="0.3">
      <c r="A5" s="18" t="s">
        <v>495</v>
      </c>
      <c r="B5" s="18" t="s">
        <v>525</v>
      </c>
      <c r="C5" s="18" t="s">
        <v>499</v>
      </c>
      <c r="D5" s="18" t="s">
        <v>413</v>
      </c>
      <c r="E5" s="18" t="s">
        <v>500</v>
      </c>
      <c r="F5" s="23" t="s">
        <v>15</v>
      </c>
      <c r="G5" s="18" t="s">
        <v>501</v>
      </c>
      <c r="H5" s="18" t="s">
        <v>823</v>
      </c>
      <c r="I5" s="18" t="s">
        <v>738</v>
      </c>
      <c r="J5" s="52" t="s">
        <v>828</v>
      </c>
      <c r="K5" s="18"/>
    </row>
    <row r="6" spans="1:11" ht="210.6" x14ac:dyDescent="0.3">
      <c r="A6" s="18" t="s">
        <v>496</v>
      </c>
      <c r="B6" s="18" t="s">
        <v>525</v>
      </c>
      <c r="C6" s="18" t="s">
        <v>506</v>
      </c>
      <c r="D6" s="18" t="s">
        <v>502</v>
      </c>
      <c r="E6" s="18" t="s">
        <v>503</v>
      </c>
      <c r="F6" s="23" t="s">
        <v>15</v>
      </c>
      <c r="G6" s="18" t="s">
        <v>504</v>
      </c>
      <c r="H6" s="18" t="s">
        <v>823</v>
      </c>
      <c r="I6" s="18" t="s">
        <v>737</v>
      </c>
      <c r="J6" s="52" t="s">
        <v>828</v>
      </c>
    </row>
    <row r="7" spans="1:11" ht="226.8" x14ac:dyDescent="0.3">
      <c r="A7" s="18" t="s">
        <v>497</v>
      </c>
      <c r="B7" s="18" t="s">
        <v>525</v>
      </c>
      <c r="C7" s="18" t="s">
        <v>507</v>
      </c>
      <c r="D7" s="18" t="s">
        <v>505</v>
      </c>
      <c r="E7" s="18" t="s">
        <v>508</v>
      </c>
      <c r="G7" s="18" t="s">
        <v>509</v>
      </c>
      <c r="H7" s="18" t="s">
        <v>823</v>
      </c>
      <c r="I7" s="18" t="s">
        <v>738</v>
      </c>
      <c r="J7" s="52" t="s">
        <v>828</v>
      </c>
    </row>
    <row r="8" spans="1:11" ht="210.6" x14ac:dyDescent="0.3">
      <c r="A8" s="18" t="s">
        <v>498</v>
      </c>
      <c r="B8" s="18" t="s">
        <v>525</v>
      </c>
      <c r="C8" s="18" t="s">
        <v>510</v>
      </c>
      <c r="D8" s="18" t="s">
        <v>505</v>
      </c>
      <c r="E8" s="18" t="s">
        <v>511</v>
      </c>
      <c r="G8" s="18" t="s">
        <v>512</v>
      </c>
      <c r="H8" s="18" t="s">
        <v>823</v>
      </c>
      <c r="I8" s="18" t="s">
        <v>738</v>
      </c>
      <c r="J8" s="52" t="s">
        <v>828</v>
      </c>
    </row>
    <row r="9" spans="1:11" ht="16.2" x14ac:dyDescent="0.3">
      <c r="A9" s="18"/>
      <c r="B9" s="18"/>
    </row>
    <row r="10" spans="1:11" ht="16.2" x14ac:dyDescent="0.3">
      <c r="A10" s="18"/>
      <c r="B10" s="18"/>
    </row>
  </sheetData>
  <phoneticPr fontId="9" type="noConversion"/>
  <hyperlinks>
    <hyperlink ref="F2" r:id="rId1" xr:uid="{B5957A5C-CB27-468D-9F92-67399ED3FBA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Register</vt:lpstr>
      <vt:lpstr>Login</vt:lpstr>
      <vt:lpstr>Logout</vt:lpstr>
      <vt:lpstr>Forgot Password</vt:lpstr>
      <vt:lpstr>My Info </vt:lpstr>
      <vt:lpstr>Photograph</vt:lpstr>
      <vt:lpstr>Contact Details</vt:lpstr>
      <vt:lpstr>Emergency Contact</vt:lpstr>
      <vt:lpstr>Dependants</vt:lpstr>
      <vt:lpstr>Immigration</vt:lpstr>
      <vt:lpstr>Job</vt:lpstr>
      <vt:lpstr>Salary</vt:lpstr>
      <vt:lpstr>Qualifications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Srihari Goud</dc:creator>
  <cp:lastModifiedBy>Srihari Goud</cp:lastModifiedBy>
  <dcterms:created xsi:type="dcterms:W3CDTF">2024-07-04T13:25:01Z</dcterms:created>
  <dcterms:modified xsi:type="dcterms:W3CDTF">2024-07-12T09:25:01Z</dcterms:modified>
</cp:coreProperties>
</file>